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Individual\Selda\LFM\20210604_Pulses\"/>
    </mc:Choice>
  </mc:AlternateContent>
  <xr:revisionPtr revIDLastSave="0" documentId="13_ncr:1_{FC881EB7-680D-452B-97C3-76C0B477ACE7}" xr6:coauthVersionLast="47" xr6:coauthVersionMax="47" xr10:uidLastSave="{00000000-0000-0000-0000-000000000000}"/>
  <bookViews>
    <workbookView xWindow="13455" yWindow="405" windowWidth="13875" windowHeight="11385" firstSheet="1" activeTab="1" xr2:uid="{00000000-000D-0000-FFFF-FFFF00000000}"/>
  </bookViews>
  <sheets>
    <sheet name="Chart1" sheetId="2" r:id="rId1"/>
    <sheet name="2021-6-4_stiff PA_0.15_1sps_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02" i="1" l="1"/>
  <c r="G602" i="1" s="1"/>
  <c r="E602" i="1"/>
  <c r="F602" i="1"/>
  <c r="I602" i="1"/>
  <c r="D603" i="1"/>
  <c r="E603" i="1"/>
  <c r="F603" i="1"/>
  <c r="G603" i="1"/>
  <c r="H603" i="1"/>
  <c r="I603" i="1"/>
  <c r="D604" i="1"/>
  <c r="G604" i="1" s="1"/>
  <c r="E604" i="1"/>
  <c r="F604" i="1"/>
  <c r="I604" i="1"/>
  <c r="D605" i="1"/>
  <c r="E605" i="1"/>
  <c r="F605" i="1"/>
  <c r="G605" i="1"/>
  <c r="H605" i="1"/>
  <c r="I605" i="1"/>
  <c r="D606" i="1"/>
  <c r="G606" i="1" s="1"/>
  <c r="E606" i="1"/>
  <c r="F606" i="1"/>
  <c r="I606" i="1"/>
  <c r="D607" i="1"/>
  <c r="E607" i="1"/>
  <c r="F607" i="1"/>
  <c r="G607" i="1"/>
  <c r="H607" i="1"/>
  <c r="I607" i="1"/>
  <c r="D608" i="1"/>
  <c r="G608" i="1" s="1"/>
  <c r="E608" i="1"/>
  <c r="F608" i="1"/>
  <c r="I608" i="1"/>
  <c r="D609" i="1"/>
  <c r="E609" i="1"/>
  <c r="F609" i="1"/>
  <c r="G609" i="1"/>
  <c r="H609" i="1"/>
  <c r="I609" i="1"/>
  <c r="D610" i="1"/>
  <c r="G610" i="1" s="1"/>
  <c r="E610" i="1"/>
  <c r="F610" i="1"/>
  <c r="I610" i="1"/>
  <c r="D611" i="1"/>
  <c r="E611" i="1"/>
  <c r="F611" i="1"/>
  <c r="G611" i="1"/>
  <c r="H611" i="1"/>
  <c r="I611" i="1"/>
  <c r="D612" i="1"/>
  <c r="G612" i="1" s="1"/>
  <c r="E612" i="1"/>
  <c r="F612" i="1"/>
  <c r="I612" i="1"/>
  <c r="D613" i="1"/>
  <c r="E613" i="1"/>
  <c r="F613" i="1"/>
  <c r="G613" i="1"/>
  <c r="H613" i="1"/>
  <c r="I613" i="1"/>
  <c r="D614" i="1"/>
  <c r="G614" i="1" s="1"/>
  <c r="E614" i="1"/>
  <c r="F614" i="1"/>
  <c r="I614" i="1"/>
  <c r="D615" i="1"/>
  <c r="E615" i="1"/>
  <c r="F615" i="1"/>
  <c r="G615" i="1"/>
  <c r="H615" i="1"/>
  <c r="I615" i="1"/>
  <c r="D616" i="1"/>
  <c r="G616" i="1" s="1"/>
  <c r="E616" i="1"/>
  <c r="F616" i="1"/>
  <c r="I616" i="1"/>
  <c r="D617" i="1"/>
  <c r="E617" i="1"/>
  <c r="F617" i="1"/>
  <c r="G617" i="1"/>
  <c r="H617" i="1"/>
  <c r="I617" i="1"/>
  <c r="D618" i="1"/>
  <c r="G618" i="1" s="1"/>
  <c r="E618" i="1"/>
  <c r="F618" i="1"/>
  <c r="I618" i="1"/>
  <c r="D619" i="1"/>
  <c r="E619" i="1"/>
  <c r="F619" i="1"/>
  <c r="G619" i="1"/>
  <c r="H619" i="1"/>
  <c r="I619" i="1"/>
  <c r="D620" i="1"/>
  <c r="G620" i="1" s="1"/>
  <c r="E620" i="1"/>
  <c r="F620" i="1"/>
  <c r="I620" i="1"/>
  <c r="D621" i="1"/>
  <c r="E621" i="1"/>
  <c r="F621" i="1"/>
  <c r="G621" i="1"/>
  <c r="H621" i="1"/>
  <c r="I621" i="1"/>
  <c r="D622" i="1"/>
  <c r="G622" i="1" s="1"/>
  <c r="E622" i="1"/>
  <c r="F622" i="1"/>
  <c r="I622" i="1"/>
  <c r="D623" i="1"/>
  <c r="E623" i="1"/>
  <c r="F623" i="1"/>
  <c r="G623" i="1"/>
  <c r="H623" i="1"/>
  <c r="I623" i="1"/>
  <c r="D624" i="1"/>
  <c r="G624" i="1" s="1"/>
  <c r="E624" i="1"/>
  <c r="F624" i="1"/>
  <c r="I624" i="1"/>
  <c r="D625" i="1"/>
  <c r="E625" i="1"/>
  <c r="F625" i="1"/>
  <c r="G625" i="1"/>
  <c r="H625" i="1"/>
  <c r="I625" i="1"/>
  <c r="D626" i="1"/>
  <c r="G626" i="1" s="1"/>
  <c r="E626" i="1"/>
  <c r="F626" i="1"/>
  <c r="I626" i="1"/>
  <c r="D627" i="1"/>
  <c r="E627" i="1"/>
  <c r="F627" i="1"/>
  <c r="G627" i="1"/>
  <c r="H627" i="1"/>
  <c r="I627" i="1"/>
  <c r="D628" i="1"/>
  <c r="G628" i="1" s="1"/>
  <c r="E628" i="1"/>
  <c r="F628" i="1"/>
  <c r="I628" i="1"/>
  <c r="D629" i="1"/>
  <c r="E629" i="1"/>
  <c r="F629" i="1"/>
  <c r="G629" i="1"/>
  <c r="H629" i="1"/>
  <c r="I629" i="1"/>
  <c r="D630" i="1"/>
  <c r="G630" i="1" s="1"/>
  <c r="E630" i="1"/>
  <c r="F630" i="1"/>
  <c r="I630" i="1"/>
  <c r="D631" i="1"/>
  <c r="E631" i="1"/>
  <c r="F631" i="1"/>
  <c r="G631" i="1"/>
  <c r="H631" i="1"/>
  <c r="I631" i="1"/>
  <c r="D632" i="1"/>
  <c r="G632" i="1" s="1"/>
  <c r="E632" i="1"/>
  <c r="F632" i="1"/>
  <c r="I632" i="1"/>
  <c r="D633" i="1"/>
  <c r="E633" i="1"/>
  <c r="F633" i="1"/>
  <c r="G633" i="1"/>
  <c r="H633" i="1"/>
  <c r="I633" i="1"/>
  <c r="D634" i="1"/>
  <c r="G634" i="1" s="1"/>
  <c r="E634" i="1"/>
  <c r="F634" i="1"/>
  <c r="I634" i="1"/>
  <c r="D635" i="1"/>
  <c r="E635" i="1"/>
  <c r="F635" i="1"/>
  <c r="G635" i="1"/>
  <c r="H635" i="1"/>
  <c r="I635" i="1"/>
  <c r="D636" i="1"/>
  <c r="G636" i="1" s="1"/>
  <c r="E636" i="1"/>
  <c r="F636" i="1"/>
  <c r="I636" i="1"/>
  <c r="D637" i="1"/>
  <c r="E637" i="1"/>
  <c r="F637" i="1"/>
  <c r="G637" i="1"/>
  <c r="H637" i="1"/>
  <c r="I637" i="1"/>
  <c r="D638" i="1"/>
  <c r="G638" i="1" s="1"/>
  <c r="E638" i="1"/>
  <c r="F638" i="1"/>
  <c r="I638" i="1"/>
  <c r="D639" i="1"/>
  <c r="E639" i="1"/>
  <c r="F639" i="1"/>
  <c r="G639" i="1"/>
  <c r="H639" i="1"/>
  <c r="I639" i="1"/>
  <c r="D640" i="1"/>
  <c r="G640" i="1" s="1"/>
  <c r="E640" i="1"/>
  <c r="F640" i="1"/>
  <c r="I640" i="1"/>
  <c r="D641" i="1"/>
  <c r="E641" i="1"/>
  <c r="F641" i="1"/>
  <c r="G641" i="1"/>
  <c r="H641" i="1"/>
  <c r="I641" i="1"/>
  <c r="D642" i="1"/>
  <c r="G642" i="1" s="1"/>
  <c r="E642" i="1"/>
  <c r="F642" i="1"/>
  <c r="I642" i="1"/>
  <c r="D643" i="1"/>
  <c r="E643" i="1"/>
  <c r="F643" i="1"/>
  <c r="G643" i="1"/>
  <c r="H643" i="1"/>
  <c r="I643" i="1"/>
  <c r="D644" i="1"/>
  <c r="G644" i="1" s="1"/>
  <c r="E644" i="1"/>
  <c r="F644" i="1"/>
  <c r="I644" i="1"/>
  <c r="D645" i="1"/>
  <c r="E645" i="1"/>
  <c r="F645" i="1"/>
  <c r="G645" i="1"/>
  <c r="H645" i="1"/>
  <c r="I645" i="1"/>
  <c r="D646" i="1"/>
  <c r="G646" i="1" s="1"/>
  <c r="E646" i="1"/>
  <c r="F646" i="1"/>
  <c r="I646" i="1"/>
  <c r="D647" i="1"/>
  <c r="E647" i="1"/>
  <c r="F647" i="1"/>
  <c r="G647" i="1"/>
  <c r="H647" i="1"/>
  <c r="I647" i="1"/>
  <c r="D648" i="1"/>
  <c r="G648" i="1" s="1"/>
  <c r="E648" i="1"/>
  <c r="F648" i="1"/>
  <c r="I648" i="1"/>
  <c r="D649" i="1"/>
  <c r="E649" i="1"/>
  <c r="F649" i="1"/>
  <c r="G649" i="1"/>
  <c r="H649" i="1"/>
  <c r="I649" i="1"/>
  <c r="D650" i="1"/>
  <c r="G650" i="1" s="1"/>
  <c r="E650" i="1"/>
  <c r="F650" i="1"/>
  <c r="I650" i="1"/>
  <c r="D651" i="1"/>
  <c r="E651" i="1"/>
  <c r="F651" i="1"/>
  <c r="G651" i="1"/>
  <c r="H651" i="1"/>
  <c r="I651" i="1"/>
  <c r="D652" i="1"/>
  <c r="G652" i="1" s="1"/>
  <c r="E652" i="1"/>
  <c r="F652" i="1"/>
  <c r="I652" i="1"/>
  <c r="D653" i="1"/>
  <c r="E653" i="1"/>
  <c r="F653" i="1"/>
  <c r="G653" i="1"/>
  <c r="H653" i="1"/>
  <c r="I653" i="1"/>
  <c r="D654" i="1"/>
  <c r="G654" i="1" s="1"/>
  <c r="E654" i="1"/>
  <c r="F654" i="1"/>
  <c r="I654" i="1"/>
  <c r="D655" i="1"/>
  <c r="E655" i="1"/>
  <c r="F655" i="1"/>
  <c r="G655" i="1"/>
  <c r="H655" i="1"/>
  <c r="I655" i="1"/>
  <c r="D656" i="1"/>
  <c r="E656" i="1"/>
  <c r="F656" i="1"/>
  <c r="I656" i="1"/>
  <c r="D657" i="1"/>
  <c r="E657" i="1"/>
  <c r="F657" i="1"/>
  <c r="I657" i="1"/>
  <c r="D658" i="1"/>
  <c r="E658" i="1"/>
  <c r="F658" i="1"/>
  <c r="I658" i="1"/>
  <c r="D659" i="1"/>
  <c r="H659" i="1" s="1"/>
  <c r="E659" i="1"/>
  <c r="F659" i="1"/>
  <c r="G659" i="1"/>
  <c r="I659" i="1"/>
  <c r="D660" i="1"/>
  <c r="E660" i="1"/>
  <c r="F660" i="1"/>
  <c r="I660" i="1"/>
  <c r="D661" i="1"/>
  <c r="E661" i="1"/>
  <c r="F661" i="1"/>
  <c r="G661" i="1"/>
  <c r="H661" i="1"/>
  <c r="I661" i="1"/>
  <c r="D662" i="1"/>
  <c r="E662" i="1"/>
  <c r="F662" i="1"/>
  <c r="I662" i="1"/>
  <c r="D663" i="1"/>
  <c r="E663" i="1"/>
  <c r="F663" i="1"/>
  <c r="G663" i="1"/>
  <c r="H663" i="1"/>
  <c r="I663" i="1"/>
  <c r="D664" i="1"/>
  <c r="E664" i="1"/>
  <c r="F664" i="1"/>
  <c r="I664" i="1"/>
  <c r="D665" i="1"/>
  <c r="G665" i="1" s="1"/>
  <c r="E665" i="1"/>
  <c r="F665" i="1"/>
  <c r="I665" i="1"/>
  <c r="D666" i="1"/>
  <c r="E666" i="1"/>
  <c r="F666" i="1"/>
  <c r="I666" i="1"/>
  <c r="D667" i="1"/>
  <c r="H667" i="1" s="1"/>
  <c r="E667" i="1"/>
  <c r="F667" i="1"/>
  <c r="G667" i="1"/>
  <c r="I667" i="1"/>
  <c r="D668" i="1"/>
  <c r="E668" i="1"/>
  <c r="F668" i="1"/>
  <c r="I668" i="1"/>
  <c r="D669" i="1"/>
  <c r="E669" i="1"/>
  <c r="F669" i="1"/>
  <c r="I669" i="1"/>
  <c r="D670" i="1"/>
  <c r="E670" i="1"/>
  <c r="F670" i="1"/>
  <c r="I670" i="1"/>
  <c r="D671" i="1"/>
  <c r="H671" i="1" s="1"/>
  <c r="E671" i="1"/>
  <c r="F671" i="1"/>
  <c r="G671" i="1"/>
  <c r="I671" i="1"/>
  <c r="D672" i="1"/>
  <c r="E672" i="1"/>
  <c r="F672" i="1"/>
  <c r="I672" i="1"/>
  <c r="D673" i="1"/>
  <c r="E673" i="1"/>
  <c r="F673" i="1"/>
  <c r="G673" i="1"/>
  <c r="H673" i="1"/>
  <c r="I673" i="1"/>
  <c r="D674" i="1"/>
  <c r="E674" i="1"/>
  <c r="F674" i="1"/>
  <c r="I674" i="1"/>
  <c r="D675" i="1"/>
  <c r="E675" i="1"/>
  <c r="F675" i="1"/>
  <c r="G675" i="1"/>
  <c r="H675" i="1"/>
  <c r="I675" i="1"/>
  <c r="D676" i="1"/>
  <c r="E676" i="1"/>
  <c r="F676" i="1"/>
  <c r="I676" i="1"/>
  <c r="D677" i="1"/>
  <c r="G677" i="1" s="1"/>
  <c r="E677" i="1"/>
  <c r="F677" i="1"/>
  <c r="I677" i="1"/>
  <c r="D678" i="1"/>
  <c r="E678" i="1"/>
  <c r="F678" i="1"/>
  <c r="I678" i="1"/>
  <c r="D679" i="1"/>
  <c r="H679" i="1" s="1"/>
  <c r="E679" i="1"/>
  <c r="F679" i="1"/>
  <c r="G679" i="1"/>
  <c r="I679" i="1"/>
  <c r="D680" i="1"/>
  <c r="E680" i="1"/>
  <c r="F680" i="1"/>
  <c r="I680" i="1"/>
  <c r="D681" i="1"/>
  <c r="E681" i="1"/>
  <c r="F681" i="1"/>
  <c r="I681" i="1"/>
  <c r="D682" i="1"/>
  <c r="E682" i="1"/>
  <c r="F682" i="1"/>
  <c r="I682" i="1"/>
  <c r="D683" i="1"/>
  <c r="H683" i="1" s="1"/>
  <c r="E683" i="1"/>
  <c r="F683" i="1"/>
  <c r="G683" i="1"/>
  <c r="I683" i="1"/>
  <c r="D684" i="1"/>
  <c r="E684" i="1"/>
  <c r="F684" i="1"/>
  <c r="I684" i="1"/>
  <c r="D685" i="1"/>
  <c r="E685" i="1"/>
  <c r="F685" i="1"/>
  <c r="G685" i="1"/>
  <c r="H685" i="1"/>
  <c r="I685" i="1"/>
  <c r="D686" i="1"/>
  <c r="E686" i="1"/>
  <c r="F686" i="1"/>
  <c r="I686" i="1"/>
  <c r="D687" i="1"/>
  <c r="E687" i="1"/>
  <c r="F687" i="1"/>
  <c r="G687" i="1"/>
  <c r="H687" i="1"/>
  <c r="I687" i="1"/>
  <c r="D688" i="1"/>
  <c r="E688" i="1"/>
  <c r="F688" i="1"/>
  <c r="I688" i="1"/>
  <c r="D689" i="1"/>
  <c r="G689" i="1" s="1"/>
  <c r="E689" i="1"/>
  <c r="F689" i="1"/>
  <c r="I689" i="1"/>
  <c r="D690" i="1"/>
  <c r="E690" i="1"/>
  <c r="F690" i="1"/>
  <c r="I690" i="1"/>
  <c r="D691" i="1"/>
  <c r="H691" i="1" s="1"/>
  <c r="E691" i="1"/>
  <c r="F691" i="1"/>
  <c r="G691" i="1"/>
  <c r="I691" i="1"/>
  <c r="D692" i="1"/>
  <c r="E692" i="1"/>
  <c r="F692" i="1"/>
  <c r="I692" i="1"/>
  <c r="D693" i="1"/>
  <c r="E693" i="1"/>
  <c r="F693" i="1"/>
  <c r="I693" i="1"/>
  <c r="D694" i="1"/>
  <c r="E694" i="1"/>
  <c r="F694" i="1"/>
  <c r="I694" i="1"/>
  <c r="D695" i="1"/>
  <c r="H695" i="1" s="1"/>
  <c r="E695" i="1"/>
  <c r="F695" i="1"/>
  <c r="G695" i="1"/>
  <c r="I695" i="1"/>
  <c r="D696" i="1"/>
  <c r="E696" i="1"/>
  <c r="F696" i="1"/>
  <c r="I696" i="1"/>
  <c r="D697" i="1"/>
  <c r="E697" i="1"/>
  <c r="F697" i="1"/>
  <c r="G697" i="1"/>
  <c r="H697" i="1"/>
  <c r="I697" i="1"/>
  <c r="D698" i="1"/>
  <c r="E698" i="1"/>
  <c r="F698" i="1"/>
  <c r="I698" i="1"/>
  <c r="D699" i="1"/>
  <c r="E699" i="1"/>
  <c r="F699" i="1"/>
  <c r="G699" i="1"/>
  <c r="H699" i="1"/>
  <c r="I699" i="1"/>
  <c r="D700" i="1"/>
  <c r="E700" i="1"/>
  <c r="F700" i="1"/>
  <c r="I700" i="1"/>
  <c r="D701" i="1"/>
  <c r="G701" i="1" s="1"/>
  <c r="E701" i="1"/>
  <c r="F701" i="1"/>
  <c r="I701" i="1"/>
  <c r="D702" i="1"/>
  <c r="E702" i="1"/>
  <c r="F702" i="1"/>
  <c r="I702" i="1"/>
  <c r="D703" i="1"/>
  <c r="H703" i="1" s="1"/>
  <c r="E703" i="1"/>
  <c r="F703" i="1"/>
  <c r="G703" i="1"/>
  <c r="I703" i="1"/>
  <c r="D704" i="1"/>
  <c r="E704" i="1"/>
  <c r="F704" i="1"/>
  <c r="I704" i="1"/>
  <c r="D705" i="1"/>
  <c r="E705" i="1"/>
  <c r="F705" i="1"/>
  <c r="I705" i="1"/>
  <c r="D706" i="1"/>
  <c r="E706" i="1"/>
  <c r="F706" i="1"/>
  <c r="I706" i="1"/>
  <c r="D707" i="1"/>
  <c r="H707" i="1" s="1"/>
  <c r="E707" i="1"/>
  <c r="F707" i="1"/>
  <c r="I707" i="1"/>
  <c r="D708" i="1"/>
  <c r="E708" i="1"/>
  <c r="F708" i="1"/>
  <c r="I708" i="1"/>
  <c r="D709" i="1"/>
  <c r="E709" i="1"/>
  <c r="F709" i="1"/>
  <c r="G709" i="1"/>
  <c r="H709" i="1"/>
  <c r="I709" i="1"/>
  <c r="D710" i="1"/>
  <c r="E710" i="1"/>
  <c r="F710" i="1"/>
  <c r="I710" i="1"/>
  <c r="D711" i="1"/>
  <c r="E711" i="1"/>
  <c r="F711" i="1"/>
  <c r="G711" i="1"/>
  <c r="H711" i="1"/>
  <c r="I711" i="1"/>
  <c r="D712" i="1"/>
  <c r="E712" i="1"/>
  <c r="F712" i="1"/>
  <c r="I712" i="1"/>
  <c r="D713" i="1"/>
  <c r="G713" i="1" s="1"/>
  <c r="E713" i="1"/>
  <c r="F713" i="1"/>
  <c r="I713" i="1"/>
  <c r="D714" i="1"/>
  <c r="E714" i="1"/>
  <c r="F714" i="1"/>
  <c r="I714" i="1"/>
  <c r="D715" i="1"/>
  <c r="H715" i="1" s="1"/>
  <c r="E715" i="1"/>
  <c r="F715" i="1"/>
  <c r="G715" i="1"/>
  <c r="I715" i="1"/>
  <c r="D716" i="1"/>
  <c r="E716" i="1"/>
  <c r="F716" i="1"/>
  <c r="I716" i="1"/>
  <c r="D717" i="1"/>
  <c r="E717" i="1"/>
  <c r="F717" i="1"/>
  <c r="I717" i="1"/>
  <c r="D718" i="1"/>
  <c r="E718" i="1"/>
  <c r="F718" i="1"/>
  <c r="I718" i="1"/>
  <c r="D719" i="1"/>
  <c r="H719" i="1" s="1"/>
  <c r="E719" i="1"/>
  <c r="F719" i="1"/>
  <c r="I719" i="1"/>
  <c r="D720" i="1"/>
  <c r="E720" i="1"/>
  <c r="F720" i="1"/>
  <c r="I720" i="1"/>
  <c r="D721" i="1"/>
  <c r="E721" i="1"/>
  <c r="F721" i="1"/>
  <c r="G721" i="1"/>
  <c r="H721" i="1"/>
  <c r="I721" i="1"/>
  <c r="D722" i="1"/>
  <c r="E722" i="1"/>
  <c r="F722" i="1"/>
  <c r="I722" i="1"/>
  <c r="D723" i="1"/>
  <c r="E723" i="1"/>
  <c r="F723" i="1"/>
  <c r="G723" i="1"/>
  <c r="H723" i="1"/>
  <c r="I723" i="1"/>
  <c r="D724" i="1"/>
  <c r="E724" i="1"/>
  <c r="F724" i="1"/>
  <c r="I724" i="1"/>
  <c r="D725" i="1"/>
  <c r="G725" i="1" s="1"/>
  <c r="E725" i="1"/>
  <c r="F725" i="1"/>
  <c r="I725" i="1"/>
  <c r="D726" i="1"/>
  <c r="E726" i="1"/>
  <c r="F726" i="1"/>
  <c r="I726" i="1"/>
  <c r="D727" i="1"/>
  <c r="H727" i="1" s="1"/>
  <c r="E727" i="1"/>
  <c r="F727" i="1"/>
  <c r="G727" i="1"/>
  <c r="I727" i="1"/>
  <c r="D728" i="1"/>
  <c r="E728" i="1"/>
  <c r="F728" i="1"/>
  <c r="I728" i="1"/>
  <c r="D729" i="1"/>
  <c r="E729" i="1"/>
  <c r="F729" i="1"/>
  <c r="I729" i="1"/>
  <c r="D730" i="1"/>
  <c r="E730" i="1"/>
  <c r="F730" i="1"/>
  <c r="I730" i="1"/>
  <c r="D731" i="1"/>
  <c r="H731" i="1" s="1"/>
  <c r="E731" i="1"/>
  <c r="F731" i="1"/>
  <c r="I731" i="1"/>
  <c r="D732" i="1"/>
  <c r="E732" i="1"/>
  <c r="F732" i="1"/>
  <c r="I732" i="1"/>
  <c r="D733" i="1"/>
  <c r="E733" i="1"/>
  <c r="F733" i="1"/>
  <c r="G733" i="1"/>
  <c r="H733" i="1"/>
  <c r="I733" i="1"/>
  <c r="D734" i="1"/>
  <c r="E734" i="1"/>
  <c r="F734" i="1"/>
  <c r="I734" i="1"/>
  <c r="D735" i="1"/>
  <c r="E735" i="1"/>
  <c r="F735" i="1"/>
  <c r="G735" i="1"/>
  <c r="H735" i="1"/>
  <c r="I735" i="1"/>
  <c r="D736" i="1"/>
  <c r="E736" i="1"/>
  <c r="F736" i="1"/>
  <c r="I736" i="1"/>
  <c r="D737" i="1"/>
  <c r="G737" i="1" s="1"/>
  <c r="E737" i="1"/>
  <c r="F737" i="1"/>
  <c r="I737" i="1"/>
  <c r="D738" i="1"/>
  <c r="E738" i="1"/>
  <c r="F738" i="1"/>
  <c r="I738" i="1"/>
  <c r="D739" i="1"/>
  <c r="H739" i="1" s="1"/>
  <c r="E739" i="1"/>
  <c r="F739" i="1"/>
  <c r="G739" i="1"/>
  <c r="I739" i="1"/>
  <c r="D740" i="1"/>
  <c r="E740" i="1"/>
  <c r="F740" i="1"/>
  <c r="I740" i="1"/>
  <c r="D741" i="1"/>
  <c r="E741" i="1"/>
  <c r="F741" i="1"/>
  <c r="I741" i="1"/>
  <c r="D742" i="1"/>
  <c r="E742" i="1"/>
  <c r="F742" i="1"/>
  <c r="I742" i="1"/>
  <c r="D743" i="1"/>
  <c r="H743" i="1" s="1"/>
  <c r="E743" i="1"/>
  <c r="F743" i="1"/>
  <c r="I743" i="1"/>
  <c r="D744" i="1"/>
  <c r="E744" i="1"/>
  <c r="F744" i="1"/>
  <c r="I744" i="1"/>
  <c r="D745" i="1"/>
  <c r="E745" i="1"/>
  <c r="F745" i="1"/>
  <c r="G745" i="1"/>
  <c r="H745" i="1"/>
  <c r="I745" i="1"/>
  <c r="D746" i="1"/>
  <c r="E746" i="1"/>
  <c r="F746" i="1"/>
  <c r="I746" i="1"/>
  <c r="D747" i="1"/>
  <c r="E747" i="1"/>
  <c r="F747" i="1"/>
  <c r="G747" i="1"/>
  <c r="H747" i="1"/>
  <c r="I747" i="1"/>
  <c r="D748" i="1"/>
  <c r="E748" i="1"/>
  <c r="F748" i="1"/>
  <c r="I748" i="1"/>
  <c r="D749" i="1"/>
  <c r="G749" i="1" s="1"/>
  <c r="E749" i="1"/>
  <c r="F749" i="1"/>
  <c r="I749" i="1"/>
  <c r="D750" i="1"/>
  <c r="E750" i="1"/>
  <c r="F750" i="1"/>
  <c r="I750" i="1"/>
  <c r="D751" i="1"/>
  <c r="H751" i="1" s="1"/>
  <c r="E751" i="1"/>
  <c r="F751" i="1"/>
  <c r="G751" i="1"/>
  <c r="I751" i="1"/>
  <c r="D752" i="1"/>
  <c r="E752" i="1"/>
  <c r="F752" i="1"/>
  <c r="I752" i="1"/>
  <c r="D753" i="1"/>
  <c r="E753" i="1"/>
  <c r="F753" i="1"/>
  <c r="I753" i="1"/>
  <c r="D754" i="1"/>
  <c r="E754" i="1"/>
  <c r="F754" i="1"/>
  <c r="I754" i="1"/>
  <c r="D755" i="1"/>
  <c r="H755" i="1" s="1"/>
  <c r="E755" i="1"/>
  <c r="F755" i="1"/>
  <c r="I755" i="1"/>
  <c r="D756" i="1"/>
  <c r="E756" i="1"/>
  <c r="F756" i="1"/>
  <c r="I756" i="1"/>
  <c r="D757" i="1"/>
  <c r="E757" i="1"/>
  <c r="F757" i="1"/>
  <c r="G757" i="1"/>
  <c r="H757" i="1"/>
  <c r="I757" i="1"/>
  <c r="D758" i="1"/>
  <c r="E758" i="1"/>
  <c r="F758" i="1"/>
  <c r="I758" i="1"/>
  <c r="D759" i="1"/>
  <c r="E759" i="1"/>
  <c r="F759" i="1"/>
  <c r="G759" i="1"/>
  <c r="H759" i="1"/>
  <c r="I759" i="1"/>
  <c r="D760" i="1"/>
  <c r="E760" i="1"/>
  <c r="F760" i="1"/>
  <c r="I760" i="1"/>
  <c r="D761" i="1"/>
  <c r="G761" i="1" s="1"/>
  <c r="E761" i="1"/>
  <c r="F761" i="1"/>
  <c r="I761" i="1"/>
  <c r="D762" i="1"/>
  <c r="E762" i="1"/>
  <c r="F762" i="1"/>
  <c r="I762" i="1"/>
  <c r="D763" i="1"/>
  <c r="H763" i="1" s="1"/>
  <c r="E763" i="1"/>
  <c r="F763" i="1"/>
  <c r="G763" i="1"/>
  <c r="I763" i="1"/>
  <c r="D764" i="1"/>
  <c r="E764" i="1"/>
  <c r="F764" i="1"/>
  <c r="I764" i="1"/>
  <c r="D765" i="1"/>
  <c r="E765" i="1"/>
  <c r="F765" i="1"/>
  <c r="I765" i="1"/>
  <c r="D766" i="1"/>
  <c r="E766" i="1"/>
  <c r="F766" i="1"/>
  <c r="I766" i="1"/>
  <c r="D767" i="1"/>
  <c r="H767" i="1" s="1"/>
  <c r="E767" i="1"/>
  <c r="F767" i="1"/>
  <c r="I767" i="1"/>
  <c r="D768" i="1"/>
  <c r="E768" i="1"/>
  <c r="F768" i="1"/>
  <c r="I768" i="1"/>
  <c r="D769" i="1"/>
  <c r="E769" i="1"/>
  <c r="F769" i="1"/>
  <c r="G769" i="1"/>
  <c r="H769" i="1"/>
  <c r="I769" i="1"/>
  <c r="D770" i="1"/>
  <c r="E770" i="1"/>
  <c r="F770" i="1"/>
  <c r="I770" i="1"/>
  <c r="D771" i="1"/>
  <c r="E771" i="1"/>
  <c r="F771" i="1"/>
  <c r="G771" i="1"/>
  <c r="H771" i="1"/>
  <c r="I771" i="1"/>
  <c r="D772" i="1"/>
  <c r="E772" i="1"/>
  <c r="F772" i="1"/>
  <c r="I772" i="1"/>
  <c r="D773" i="1"/>
  <c r="E773" i="1"/>
  <c r="F773" i="1"/>
  <c r="G773" i="1"/>
  <c r="H773" i="1"/>
  <c r="I773" i="1"/>
  <c r="D774" i="1"/>
  <c r="E774" i="1"/>
  <c r="F774" i="1"/>
  <c r="I774" i="1"/>
  <c r="D775" i="1"/>
  <c r="E775" i="1"/>
  <c r="F775" i="1"/>
  <c r="G775" i="1"/>
  <c r="H775" i="1"/>
  <c r="I775" i="1"/>
  <c r="D776" i="1"/>
  <c r="E776" i="1"/>
  <c r="F776" i="1"/>
  <c r="I776" i="1"/>
  <c r="D777" i="1"/>
  <c r="E777" i="1"/>
  <c r="F777" i="1"/>
  <c r="G777" i="1"/>
  <c r="H777" i="1"/>
  <c r="I777" i="1"/>
  <c r="D778" i="1"/>
  <c r="E778" i="1"/>
  <c r="F778" i="1"/>
  <c r="I778" i="1"/>
  <c r="D779" i="1"/>
  <c r="E779" i="1"/>
  <c r="F779" i="1"/>
  <c r="G779" i="1"/>
  <c r="H779" i="1"/>
  <c r="I779" i="1"/>
  <c r="D780" i="1"/>
  <c r="E780" i="1"/>
  <c r="F780" i="1"/>
  <c r="I780" i="1"/>
  <c r="D781" i="1"/>
  <c r="E781" i="1"/>
  <c r="F781" i="1"/>
  <c r="G781" i="1"/>
  <c r="H781" i="1"/>
  <c r="I781" i="1"/>
  <c r="D782" i="1"/>
  <c r="E782" i="1"/>
  <c r="F782" i="1"/>
  <c r="I782" i="1"/>
  <c r="D783" i="1"/>
  <c r="E783" i="1"/>
  <c r="F783" i="1"/>
  <c r="G783" i="1"/>
  <c r="H783" i="1"/>
  <c r="I783" i="1"/>
  <c r="D784" i="1"/>
  <c r="E784" i="1"/>
  <c r="F784" i="1"/>
  <c r="I784" i="1"/>
  <c r="D785" i="1"/>
  <c r="E785" i="1"/>
  <c r="F785" i="1"/>
  <c r="G785" i="1"/>
  <c r="H785" i="1"/>
  <c r="I785" i="1"/>
  <c r="D786" i="1"/>
  <c r="E786" i="1"/>
  <c r="F786" i="1"/>
  <c r="I786" i="1"/>
  <c r="D787" i="1"/>
  <c r="E787" i="1"/>
  <c r="F787" i="1"/>
  <c r="G787" i="1"/>
  <c r="H787" i="1"/>
  <c r="I787" i="1"/>
  <c r="D788" i="1"/>
  <c r="E788" i="1"/>
  <c r="F788" i="1"/>
  <c r="I788" i="1"/>
  <c r="D789" i="1"/>
  <c r="E789" i="1"/>
  <c r="F789" i="1"/>
  <c r="G789" i="1"/>
  <c r="H789" i="1"/>
  <c r="I789" i="1"/>
  <c r="D790" i="1"/>
  <c r="E790" i="1"/>
  <c r="F790" i="1"/>
  <c r="I790" i="1"/>
  <c r="D791" i="1"/>
  <c r="E791" i="1"/>
  <c r="F791" i="1"/>
  <c r="G791" i="1"/>
  <c r="H791" i="1"/>
  <c r="I791" i="1"/>
  <c r="D792" i="1"/>
  <c r="E792" i="1"/>
  <c r="F792" i="1"/>
  <c r="I792" i="1"/>
  <c r="D793" i="1"/>
  <c r="E793" i="1"/>
  <c r="F793" i="1"/>
  <c r="G793" i="1"/>
  <c r="H793" i="1"/>
  <c r="I793" i="1"/>
  <c r="D794" i="1"/>
  <c r="E794" i="1"/>
  <c r="F794" i="1"/>
  <c r="I794" i="1"/>
  <c r="D795" i="1"/>
  <c r="E795" i="1"/>
  <c r="F795" i="1"/>
  <c r="G795" i="1"/>
  <c r="H795" i="1"/>
  <c r="I795" i="1"/>
  <c r="D796" i="1"/>
  <c r="E796" i="1"/>
  <c r="F796" i="1"/>
  <c r="I796" i="1"/>
  <c r="D797" i="1"/>
  <c r="E797" i="1"/>
  <c r="F797" i="1"/>
  <c r="G797" i="1"/>
  <c r="H797" i="1"/>
  <c r="I797" i="1"/>
  <c r="D798" i="1"/>
  <c r="E798" i="1"/>
  <c r="F798" i="1"/>
  <c r="I798" i="1"/>
  <c r="D799" i="1"/>
  <c r="E799" i="1"/>
  <c r="F799" i="1"/>
  <c r="G799" i="1"/>
  <c r="H799" i="1"/>
  <c r="I799" i="1"/>
  <c r="D800" i="1"/>
  <c r="E800" i="1"/>
  <c r="F800" i="1"/>
  <c r="I800" i="1"/>
  <c r="D801" i="1"/>
  <c r="E801" i="1"/>
  <c r="F801" i="1"/>
  <c r="G801" i="1"/>
  <c r="H801" i="1"/>
  <c r="I801" i="1"/>
  <c r="D802" i="1"/>
  <c r="E802" i="1"/>
  <c r="F802" i="1"/>
  <c r="I802" i="1"/>
  <c r="D803" i="1"/>
  <c r="E803" i="1"/>
  <c r="F803" i="1"/>
  <c r="G803" i="1"/>
  <c r="H803" i="1"/>
  <c r="I803" i="1"/>
  <c r="D804" i="1"/>
  <c r="E804" i="1"/>
  <c r="F804" i="1"/>
  <c r="I804" i="1"/>
  <c r="D805" i="1"/>
  <c r="E805" i="1"/>
  <c r="F805" i="1"/>
  <c r="G805" i="1"/>
  <c r="H805" i="1"/>
  <c r="I805" i="1"/>
  <c r="D806" i="1"/>
  <c r="E806" i="1"/>
  <c r="F806" i="1"/>
  <c r="I806" i="1"/>
  <c r="D807" i="1"/>
  <c r="E807" i="1"/>
  <c r="F807" i="1"/>
  <c r="G807" i="1"/>
  <c r="H807" i="1"/>
  <c r="I807" i="1"/>
  <c r="D808" i="1"/>
  <c r="E808" i="1"/>
  <c r="F808" i="1"/>
  <c r="I808" i="1"/>
  <c r="D809" i="1"/>
  <c r="E809" i="1"/>
  <c r="F809" i="1"/>
  <c r="G809" i="1"/>
  <c r="H809" i="1"/>
  <c r="I809" i="1"/>
  <c r="D810" i="1"/>
  <c r="E810" i="1"/>
  <c r="F810" i="1"/>
  <c r="I810" i="1"/>
  <c r="D811" i="1"/>
  <c r="E811" i="1"/>
  <c r="F811" i="1"/>
  <c r="G811" i="1"/>
  <c r="H811" i="1"/>
  <c r="I811" i="1"/>
  <c r="D812" i="1"/>
  <c r="E812" i="1"/>
  <c r="F812" i="1"/>
  <c r="I812" i="1"/>
  <c r="D813" i="1"/>
  <c r="E813" i="1"/>
  <c r="F813" i="1"/>
  <c r="G813" i="1"/>
  <c r="H813" i="1"/>
  <c r="I813" i="1"/>
  <c r="D814" i="1"/>
  <c r="E814" i="1"/>
  <c r="F814" i="1"/>
  <c r="I814" i="1"/>
  <c r="D815" i="1"/>
  <c r="E815" i="1"/>
  <c r="F815" i="1"/>
  <c r="G815" i="1"/>
  <c r="H815" i="1"/>
  <c r="I815" i="1"/>
  <c r="D816" i="1"/>
  <c r="E816" i="1"/>
  <c r="F816" i="1"/>
  <c r="I816" i="1"/>
  <c r="D817" i="1"/>
  <c r="E817" i="1"/>
  <c r="F817" i="1"/>
  <c r="G817" i="1"/>
  <c r="H817" i="1"/>
  <c r="I817" i="1"/>
  <c r="D818" i="1"/>
  <c r="E818" i="1"/>
  <c r="F818" i="1"/>
  <c r="I818" i="1"/>
  <c r="D819" i="1"/>
  <c r="E819" i="1"/>
  <c r="F819" i="1"/>
  <c r="G819" i="1"/>
  <c r="H819" i="1"/>
  <c r="I819" i="1"/>
  <c r="D820" i="1"/>
  <c r="E820" i="1"/>
  <c r="F820" i="1"/>
  <c r="I820" i="1"/>
  <c r="D821" i="1"/>
  <c r="E821" i="1"/>
  <c r="F821" i="1"/>
  <c r="G821" i="1"/>
  <c r="H821" i="1"/>
  <c r="I821" i="1"/>
  <c r="D822" i="1"/>
  <c r="E822" i="1"/>
  <c r="F822" i="1"/>
  <c r="I822" i="1"/>
  <c r="D823" i="1"/>
  <c r="E823" i="1"/>
  <c r="F823" i="1"/>
  <c r="G823" i="1"/>
  <c r="H823" i="1"/>
  <c r="I823" i="1"/>
  <c r="D824" i="1"/>
  <c r="E824" i="1"/>
  <c r="F824" i="1"/>
  <c r="I824" i="1"/>
  <c r="D825" i="1"/>
  <c r="E825" i="1"/>
  <c r="F825" i="1"/>
  <c r="G825" i="1"/>
  <c r="H825" i="1"/>
  <c r="I825" i="1"/>
  <c r="D826" i="1"/>
  <c r="E826" i="1"/>
  <c r="F826" i="1"/>
  <c r="I826" i="1"/>
  <c r="D827" i="1"/>
  <c r="E827" i="1"/>
  <c r="F827" i="1"/>
  <c r="G827" i="1"/>
  <c r="H827" i="1"/>
  <c r="I827" i="1"/>
  <c r="D828" i="1"/>
  <c r="E828" i="1"/>
  <c r="F828" i="1"/>
  <c r="I828" i="1"/>
  <c r="D829" i="1"/>
  <c r="E829" i="1"/>
  <c r="F829" i="1"/>
  <c r="G829" i="1"/>
  <c r="H829" i="1"/>
  <c r="I829" i="1"/>
  <c r="D830" i="1"/>
  <c r="E830" i="1"/>
  <c r="F830" i="1"/>
  <c r="I830" i="1"/>
  <c r="D831" i="1"/>
  <c r="E831" i="1"/>
  <c r="F831" i="1"/>
  <c r="G831" i="1"/>
  <c r="H831" i="1"/>
  <c r="I831" i="1"/>
  <c r="D832" i="1"/>
  <c r="E832" i="1"/>
  <c r="F832" i="1"/>
  <c r="I832" i="1"/>
  <c r="D833" i="1"/>
  <c r="E833" i="1"/>
  <c r="F833" i="1"/>
  <c r="G833" i="1"/>
  <c r="H833" i="1"/>
  <c r="I833" i="1"/>
  <c r="D834" i="1"/>
  <c r="E834" i="1"/>
  <c r="F834" i="1"/>
  <c r="I834" i="1"/>
  <c r="D835" i="1"/>
  <c r="E835" i="1"/>
  <c r="F835" i="1"/>
  <c r="G835" i="1"/>
  <c r="H835" i="1"/>
  <c r="I835" i="1"/>
  <c r="D836" i="1"/>
  <c r="E836" i="1"/>
  <c r="F836" i="1"/>
  <c r="I836" i="1"/>
  <c r="D837" i="1"/>
  <c r="E837" i="1"/>
  <c r="F837" i="1"/>
  <c r="G837" i="1"/>
  <c r="H837" i="1"/>
  <c r="I837" i="1"/>
  <c r="D838" i="1"/>
  <c r="E838" i="1"/>
  <c r="F838" i="1"/>
  <c r="I838" i="1"/>
  <c r="D839" i="1"/>
  <c r="E839" i="1"/>
  <c r="F839" i="1"/>
  <c r="G839" i="1"/>
  <c r="H839" i="1"/>
  <c r="I839" i="1"/>
  <c r="D840" i="1"/>
  <c r="E840" i="1"/>
  <c r="F840" i="1"/>
  <c r="I840" i="1"/>
  <c r="D841" i="1"/>
  <c r="E841" i="1"/>
  <c r="F841" i="1"/>
  <c r="G841" i="1"/>
  <c r="H841" i="1"/>
  <c r="I841" i="1"/>
  <c r="D842" i="1"/>
  <c r="E842" i="1"/>
  <c r="F842" i="1"/>
  <c r="I842" i="1"/>
  <c r="D843" i="1"/>
  <c r="E843" i="1"/>
  <c r="F843" i="1"/>
  <c r="G843" i="1"/>
  <c r="H843" i="1"/>
  <c r="I843" i="1"/>
  <c r="D844" i="1"/>
  <c r="E844" i="1"/>
  <c r="F844" i="1"/>
  <c r="I844" i="1"/>
  <c r="D845" i="1"/>
  <c r="E845" i="1"/>
  <c r="F845" i="1"/>
  <c r="G845" i="1"/>
  <c r="H845" i="1"/>
  <c r="I845" i="1"/>
  <c r="D846" i="1"/>
  <c r="E846" i="1"/>
  <c r="F846" i="1"/>
  <c r="I846" i="1"/>
  <c r="D847" i="1"/>
  <c r="E847" i="1"/>
  <c r="F847" i="1"/>
  <c r="G847" i="1"/>
  <c r="H847" i="1"/>
  <c r="I847" i="1"/>
  <c r="D848" i="1"/>
  <c r="E848" i="1"/>
  <c r="F848" i="1"/>
  <c r="I848" i="1"/>
  <c r="D849" i="1"/>
  <c r="E849" i="1"/>
  <c r="F849" i="1"/>
  <c r="G849" i="1"/>
  <c r="H849" i="1"/>
  <c r="I849" i="1"/>
  <c r="D850" i="1"/>
  <c r="E850" i="1"/>
  <c r="F850" i="1"/>
  <c r="I850" i="1"/>
  <c r="D851" i="1"/>
  <c r="E851" i="1"/>
  <c r="F851" i="1"/>
  <c r="G851" i="1"/>
  <c r="H851" i="1"/>
  <c r="I851" i="1"/>
  <c r="D852" i="1"/>
  <c r="E852" i="1"/>
  <c r="F852" i="1"/>
  <c r="I852" i="1"/>
  <c r="D853" i="1"/>
  <c r="E853" i="1"/>
  <c r="F853" i="1"/>
  <c r="G853" i="1"/>
  <c r="H853" i="1"/>
  <c r="I853" i="1"/>
  <c r="D854" i="1"/>
  <c r="E854" i="1"/>
  <c r="F854" i="1"/>
  <c r="I854" i="1"/>
  <c r="D855" i="1"/>
  <c r="E855" i="1"/>
  <c r="F855" i="1"/>
  <c r="G855" i="1"/>
  <c r="H855" i="1"/>
  <c r="I855" i="1"/>
  <c r="D856" i="1"/>
  <c r="E856" i="1"/>
  <c r="F856" i="1"/>
  <c r="I856" i="1"/>
  <c r="D857" i="1"/>
  <c r="E857" i="1"/>
  <c r="F857" i="1"/>
  <c r="G857" i="1"/>
  <c r="H857" i="1"/>
  <c r="I857" i="1"/>
  <c r="D858" i="1"/>
  <c r="E858" i="1"/>
  <c r="F858" i="1"/>
  <c r="I858" i="1"/>
  <c r="D859" i="1"/>
  <c r="E859" i="1"/>
  <c r="F859" i="1"/>
  <c r="G859" i="1"/>
  <c r="H859" i="1"/>
  <c r="I859" i="1"/>
  <c r="D860" i="1"/>
  <c r="E860" i="1"/>
  <c r="F860" i="1"/>
  <c r="I860" i="1"/>
  <c r="D861" i="1"/>
  <c r="E861" i="1"/>
  <c r="F861" i="1"/>
  <c r="G861" i="1"/>
  <c r="H861" i="1"/>
  <c r="I861" i="1"/>
  <c r="D862" i="1"/>
  <c r="E862" i="1"/>
  <c r="F862" i="1"/>
  <c r="I862" i="1"/>
  <c r="D863" i="1"/>
  <c r="E863" i="1"/>
  <c r="F863" i="1"/>
  <c r="G863" i="1"/>
  <c r="H863" i="1"/>
  <c r="I863" i="1"/>
  <c r="D864" i="1"/>
  <c r="E864" i="1"/>
  <c r="F864" i="1"/>
  <c r="I864" i="1"/>
  <c r="D865" i="1"/>
  <c r="E865" i="1"/>
  <c r="F865" i="1"/>
  <c r="G865" i="1"/>
  <c r="H865" i="1"/>
  <c r="I865" i="1"/>
  <c r="D866" i="1"/>
  <c r="E866" i="1"/>
  <c r="F866" i="1"/>
  <c r="I866" i="1"/>
  <c r="D867" i="1"/>
  <c r="E867" i="1"/>
  <c r="F867" i="1"/>
  <c r="G867" i="1"/>
  <c r="H867" i="1"/>
  <c r="I867" i="1"/>
  <c r="D868" i="1"/>
  <c r="E868" i="1"/>
  <c r="F868" i="1"/>
  <c r="I868" i="1"/>
  <c r="D869" i="1"/>
  <c r="E869" i="1"/>
  <c r="F869" i="1"/>
  <c r="G869" i="1"/>
  <c r="H869" i="1"/>
  <c r="I869" i="1"/>
  <c r="D870" i="1"/>
  <c r="E870" i="1"/>
  <c r="F870" i="1"/>
  <c r="I870" i="1"/>
  <c r="D871" i="1"/>
  <c r="E871" i="1"/>
  <c r="F871" i="1"/>
  <c r="G871" i="1"/>
  <c r="H871" i="1"/>
  <c r="I871" i="1"/>
  <c r="D872" i="1"/>
  <c r="E872" i="1"/>
  <c r="F872" i="1"/>
  <c r="I872" i="1"/>
  <c r="D873" i="1"/>
  <c r="E873" i="1"/>
  <c r="F873" i="1"/>
  <c r="G873" i="1"/>
  <c r="H873" i="1"/>
  <c r="I873" i="1"/>
  <c r="D874" i="1"/>
  <c r="E874" i="1"/>
  <c r="F874" i="1"/>
  <c r="I874" i="1"/>
  <c r="D875" i="1"/>
  <c r="E875" i="1"/>
  <c r="F875" i="1"/>
  <c r="G875" i="1"/>
  <c r="H875" i="1"/>
  <c r="I875" i="1"/>
  <c r="D876" i="1"/>
  <c r="E876" i="1"/>
  <c r="F876" i="1"/>
  <c r="I876" i="1"/>
  <c r="D877" i="1"/>
  <c r="E877" i="1"/>
  <c r="F877" i="1"/>
  <c r="G877" i="1"/>
  <c r="H877" i="1"/>
  <c r="I877" i="1"/>
  <c r="D878" i="1"/>
  <c r="E878" i="1"/>
  <c r="F878" i="1"/>
  <c r="I878" i="1"/>
  <c r="D879" i="1"/>
  <c r="E879" i="1"/>
  <c r="F879" i="1"/>
  <c r="G879" i="1"/>
  <c r="H879" i="1"/>
  <c r="I879" i="1"/>
  <c r="D880" i="1"/>
  <c r="E880" i="1"/>
  <c r="F880" i="1"/>
  <c r="I880" i="1"/>
  <c r="D881" i="1"/>
  <c r="E881" i="1"/>
  <c r="F881" i="1"/>
  <c r="G881" i="1"/>
  <c r="H881" i="1"/>
  <c r="I881" i="1"/>
  <c r="D882" i="1"/>
  <c r="E882" i="1"/>
  <c r="F882" i="1"/>
  <c r="I882" i="1"/>
  <c r="D883" i="1"/>
  <c r="E883" i="1"/>
  <c r="F883" i="1"/>
  <c r="G883" i="1"/>
  <c r="H883" i="1"/>
  <c r="I883" i="1"/>
  <c r="D884" i="1"/>
  <c r="E884" i="1"/>
  <c r="F884" i="1"/>
  <c r="I884" i="1"/>
  <c r="D885" i="1"/>
  <c r="E885" i="1"/>
  <c r="F885" i="1"/>
  <c r="G885" i="1"/>
  <c r="H885" i="1"/>
  <c r="I885" i="1"/>
  <c r="D886" i="1"/>
  <c r="E886" i="1"/>
  <c r="F886" i="1"/>
  <c r="I886" i="1"/>
  <c r="D887" i="1"/>
  <c r="E887" i="1"/>
  <c r="F887" i="1"/>
  <c r="G887" i="1"/>
  <c r="H887" i="1"/>
  <c r="I887" i="1"/>
  <c r="D888" i="1"/>
  <c r="E888" i="1"/>
  <c r="F888" i="1"/>
  <c r="I888" i="1"/>
  <c r="D889" i="1"/>
  <c r="E889" i="1"/>
  <c r="F889" i="1"/>
  <c r="G889" i="1"/>
  <c r="H889" i="1"/>
  <c r="I889" i="1"/>
  <c r="D890" i="1"/>
  <c r="E890" i="1"/>
  <c r="F890" i="1"/>
  <c r="I890" i="1"/>
  <c r="D891" i="1"/>
  <c r="E891" i="1"/>
  <c r="F891" i="1"/>
  <c r="G891" i="1"/>
  <c r="H891" i="1"/>
  <c r="I891" i="1"/>
  <c r="D892" i="1"/>
  <c r="E892" i="1"/>
  <c r="F892" i="1"/>
  <c r="I892" i="1"/>
  <c r="D893" i="1"/>
  <c r="E893" i="1"/>
  <c r="F893" i="1"/>
  <c r="G893" i="1"/>
  <c r="H893" i="1"/>
  <c r="I893" i="1"/>
  <c r="D894" i="1"/>
  <c r="E894" i="1"/>
  <c r="F894" i="1"/>
  <c r="I894" i="1"/>
  <c r="D895" i="1"/>
  <c r="E895" i="1"/>
  <c r="F895" i="1"/>
  <c r="G895" i="1"/>
  <c r="H895" i="1"/>
  <c r="I895" i="1"/>
  <c r="D896" i="1"/>
  <c r="E896" i="1"/>
  <c r="F896" i="1"/>
  <c r="I896" i="1"/>
  <c r="D897" i="1"/>
  <c r="E897" i="1"/>
  <c r="F897" i="1"/>
  <c r="G897" i="1"/>
  <c r="H897" i="1"/>
  <c r="I897" i="1"/>
  <c r="D898" i="1"/>
  <c r="E898" i="1"/>
  <c r="F898" i="1"/>
  <c r="I898" i="1"/>
  <c r="D899" i="1"/>
  <c r="E899" i="1"/>
  <c r="F899" i="1"/>
  <c r="G899" i="1"/>
  <c r="H899" i="1"/>
  <c r="I899" i="1"/>
  <c r="D900" i="1"/>
  <c r="E900" i="1"/>
  <c r="F900" i="1"/>
  <c r="I900" i="1"/>
  <c r="D901" i="1"/>
  <c r="H901" i="1" s="1"/>
  <c r="E901" i="1"/>
  <c r="F901" i="1"/>
  <c r="G901" i="1"/>
  <c r="I901" i="1"/>
  <c r="D902" i="1"/>
  <c r="E902" i="1"/>
  <c r="F902" i="1"/>
  <c r="I902" i="1"/>
  <c r="D903" i="1"/>
  <c r="G903" i="1" s="1"/>
  <c r="E903" i="1"/>
  <c r="F903" i="1"/>
  <c r="I903" i="1"/>
  <c r="D904" i="1"/>
  <c r="E904" i="1"/>
  <c r="F904" i="1"/>
  <c r="I904" i="1"/>
  <c r="D905" i="1"/>
  <c r="E905" i="1"/>
  <c r="F905" i="1"/>
  <c r="G905" i="1"/>
  <c r="H905" i="1"/>
  <c r="I905" i="1"/>
  <c r="D906" i="1"/>
  <c r="E906" i="1"/>
  <c r="F906" i="1"/>
  <c r="I906" i="1"/>
  <c r="D907" i="1"/>
  <c r="E907" i="1"/>
  <c r="F907" i="1"/>
  <c r="G907" i="1"/>
  <c r="H907" i="1"/>
  <c r="I907" i="1"/>
  <c r="D908" i="1"/>
  <c r="E908" i="1"/>
  <c r="F908" i="1"/>
  <c r="I908" i="1"/>
  <c r="D909" i="1"/>
  <c r="H909" i="1" s="1"/>
  <c r="E909" i="1"/>
  <c r="F909" i="1"/>
  <c r="G909" i="1"/>
  <c r="I909" i="1"/>
  <c r="D910" i="1"/>
  <c r="E910" i="1"/>
  <c r="F910" i="1"/>
  <c r="I910" i="1"/>
  <c r="D911" i="1"/>
  <c r="E911" i="1"/>
  <c r="F911" i="1"/>
  <c r="G911" i="1"/>
  <c r="H911" i="1"/>
  <c r="I911" i="1"/>
  <c r="D912" i="1"/>
  <c r="E912" i="1"/>
  <c r="F912" i="1"/>
  <c r="I912" i="1"/>
  <c r="D913" i="1"/>
  <c r="H913" i="1" s="1"/>
  <c r="E913" i="1"/>
  <c r="F913" i="1"/>
  <c r="G913" i="1"/>
  <c r="I913" i="1"/>
  <c r="D914" i="1"/>
  <c r="E914" i="1"/>
  <c r="F914" i="1"/>
  <c r="I914" i="1"/>
  <c r="D915" i="1"/>
  <c r="G915" i="1" s="1"/>
  <c r="E915" i="1"/>
  <c r="F915" i="1"/>
  <c r="I915" i="1"/>
  <c r="D916" i="1"/>
  <c r="H916" i="1" s="1"/>
  <c r="E916" i="1"/>
  <c r="F916" i="1"/>
  <c r="G916" i="1"/>
  <c r="I916" i="1"/>
  <c r="D917" i="1"/>
  <c r="G917" i="1" s="1"/>
  <c r="E917" i="1"/>
  <c r="F917" i="1"/>
  <c r="I917" i="1"/>
  <c r="D918" i="1"/>
  <c r="H918" i="1" s="1"/>
  <c r="E918" i="1"/>
  <c r="F918" i="1"/>
  <c r="G918" i="1"/>
  <c r="I918" i="1"/>
  <c r="D919" i="1"/>
  <c r="G919" i="1" s="1"/>
  <c r="E919" i="1"/>
  <c r="F919" i="1"/>
  <c r="I919" i="1"/>
  <c r="D920" i="1"/>
  <c r="H920" i="1" s="1"/>
  <c r="E920" i="1"/>
  <c r="F920" i="1"/>
  <c r="G920" i="1"/>
  <c r="I920" i="1"/>
  <c r="D921" i="1"/>
  <c r="G921" i="1" s="1"/>
  <c r="E921" i="1"/>
  <c r="F921" i="1"/>
  <c r="I921" i="1"/>
  <c r="D922" i="1"/>
  <c r="H922" i="1" s="1"/>
  <c r="E922" i="1"/>
  <c r="F922" i="1"/>
  <c r="G922" i="1"/>
  <c r="I922" i="1"/>
  <c r="D923" i="1"/>
  <c r="G923" i="1" s="1"/>
  <c r="E923" i="1"/>
  <c r="F923" i="1"/>
  <c r="I923" i="1"/>
  <c r="D924" i="1"/>
  <c r="H924" i="1" s="1"/>
  <c r="E924" i="1"/>
  <c r="F924" i="1"/>
  <c r="G924" i="1"/>
  <c r="I924" i="1"/>
  <c r="D925" i="1"/>
  <c r="G925" i="1" s="1"/>
  <c r="E925" i="1"/>
  <c r="F925" i="1"/>
  <c r="I925" i="1"/>
  <c r="D926" i="1"/>
  <c r="H926" i="1" s="1"/>
  <c r="E926" i="1"/>
  <c r="F926" i="1"/>
  <c r="G926" i="1"/>
  <c r="I926" i="1"/>
  <c r="D927" i="1"/>
  <c r="G927" i="1" s="1"/>
  <c r="E927" i="1"/>
  <c r="F927" i="1"/>
  <c r="I927" i="1"/>
  <c r="D928" i="1"/>
  <c r="H928" i="1" s="1"/>
  <c r="E928" i="1"/>
  <c r="F928" i="1"/>
  <c r="G928" i="1"/>
  <c r="I928" i="1"/>
  <c r="D929" i="1"/>
  <c r="G929" i="1" s="1"/>
  <c r="E929" i="1"/>
  <c r="F929" i="1"/>
  <c r="I929" i="1"/>
  <c r="D930" i="1"/>
  <c r="H930" i="1" s="1"/>
  <c r="E930" i="1"/>
  <c r="F930" i="1"/>
  <c r="G930" i="1"/>
  <c r="I930" i="1"/>
  <c r="D931" i="1"/>
  <c r="G931" i="1" s="1"/>
  <c r="E931" i="1"/>
  <c r="F931" i="1"/>
  <c r="I931" i="1"/>
  <c r="D932" i="1"/>
  <c r="H932" i="1" s="1"/>
  <c r="E932" i="1"/>
  <c r="F932" i="1"/>
  <c r="G932" i="1"/>
  <c r="I932" i="1"/>
  <c r="D933" i="1"/>
  <c r="G933" i="1" s="1"/>
  <c r="E933" i="1"/>
  <c r="F933" i="1"/>
  <c r="I933" i="1"/>
  <c r="D934" i="1"/>
  <c r="H934" i="1" s="1"/>
  <c r="E934" i="1"/>
  <c r="F934" i="1"/>
  <c r="G934" i="1"/>
  <c r="I934" i="1"/>
  <c r="D935" i="1"/>
  <c r="G935" i="1" s="1"/>
  <c r="E935" i="1"/>
  <c r="F935" i="1"/>
  <c r="I935" i="1"/>
  <c r="D936" i="1"/>
  <c r="H936" i="1" s="1"/>
  <c r="E936" i="1"/>
  <c r="F936" i="1"/>
  <c r="G936" i="1"/>
  <c r="I936" i="1"/>
  <c r="D937" i="1"/>
  <c r="G937" i="1" s="1"/>
  <c r="E937" i="1"/>
  <c r="F937" i="1"/>
  <c r="I937" i="1"/>
  <c r="D938" i="1"/>
  <c r="H938" i="1" s="1"/>
  <c r="E938" i="1"/>
  <c r="F938" i="1"/>
  <c r="G938" i="1"/>
  <c r="I938" i="1"/>
  <c r="D939" i="1"/>
  <c r="G939" i="1" s="1"/>
  <c r="E939" i="1"/>
  <c r="F939" i="1"/>
  <c r="I939" i="1"/>
  <c r="D940" i="1"/>
  <c r="H940" i="1" s="1"/>
  <c r="E940" i="1"/>
  <c r="F940" i="1"/>
  <c r="G940" i="1"/>
  <c r="I940" i="1"/>
  <c r="D941" i="1"/>
  <c r="G941" i="1" s="1"/>
  <c r="E941" i="1"/>
  <c r="F941" i="1"/>
  <c r="I941" i="1"/>
  <c r="D942" i="1"/>
  <c r="H942" i="1" s="1"/>
  <c r="E942" i="1"/>
  <c r="F942" i="1"/>
  <c r="G942" i="1"/>
  <c r="I942" i="1"/>
  <c r="D943" i="1"/>
  <c r="G943" i="1" s="1"/>
  <c r="E943" i="1"/>
  <c r="F943" i="1"/>
  <c r="I943" i="1"/>
  <c r="D944" i="1"/>
  <c r="H944" i="1" s="1"/>
  <c r="E944" i="1"/>
  <c r="F944" i="1"/>
  <c r="G944" i="1"/>
  <c r="I944" i="1"/>
  <c r="D945" i="1"/>
  <c r="G945" i="1" s="1"/>
  <c r="E945" i="1"/>
  <c r="F945" i="1"/>
  <c r="I945" i="1"/>
  <c r="D946" i="1"/>
  <c r="H946" i="1" s="1"/>
  <c r="E946" i="1"/>
  <c r="F946" i="1"/>
  <c r="G946" i="1"/>
  <c r="I946" i="1"/>
  <c r="D947" i="1"/>
  <c r="G947" i="1" s="1"/>
  <c r="E947" i="1"/>
  <c r="F947" i="1"/>
  <c r="I947" i="1"/>
  <c r="D948" i="1"/>
  <c r="H948" i="1" s="1"/>
  <c r="E948" i="1"/>
  <c r="F948" i="1"/>
  <c r="G948" i="1"/>
  <c r="I948" i="1"/>
  <c r="D949" i="1"/>
  <c r="G949" i="1" s="1"/>
  <c r="E949" i="1"/>
  <c r="F949" i="1"/>
  <c r="I949" i="1"/>
  <c r="D950" i="1"/>
  <c r="H950" i="1" s="1"/>
  <c r="E950" i="1"/>
  <c r="F950" i="1"/>
  <c r="G950" i="1"/>
  <c r="I950" i="1"/>
  <c r="D951" i="1"/>
  <c r="G951" i="1" s="1"/>
  <c r="E951" i="1"/>
  <c r="F951" i="1"/>
  <c r="I951" i="1"/>
  <c r="D952" i="1"/>
  <c r="H952" i="1" s="1"/>
  <c r="E952" i="1"/>
  <c r="F952" i="1"/>
  <c r="G952" i="1"/>
  <c r="I952" i="1"/>
  <c r="D953" i="1"/>
  <c r="G953" i="1" s="1"/>
  <c r="E953" i="1"/>
  <c r="F953" i="1"/>
  <c r="I953" i="1"/>
  <c r="D954" i="1"/>
  <c r="H954" i="1" s="1"/>
  <c r="E954" i="1"/>
  <c r="F954" i="1"/>
  <c r="G954" i="1"/>
  <c r="I954" i="1"/>
  <c r="D955" i="1"/>
  <c r="E955" i="1"/>
  <c r="F955" i="1"/>
  <c r="I955" i="1"/>
  <c r="D956" i="1"/>
  <c r="H956" i="1" s="1"/>
  <c r="E956" i="1"/>
  <c r="F956" i="1"/>
  <c r="G956" i="1"/>
  <c r="I956" i="1"/>
  <c r="D957" i="1"/>
  <c r="E957" i="1"/>
  <c r="F957" i="1"/>
  <c r="I957" i="1"/>
  <c r="D958" i="1"/>
  <c r="H958" i="1" s="1"/>
  <c r="E958" i="1"/>
  <c r="F958" i="1"/>
  <c r="G958" i="1"/>
  <c r="I958" i="1"/>
  <c r="D959" i="1"/>
  <c r="E959" i="1"/>
  <c r="F959" i="1"/>
  <c r="I959" i="1"/>
  <c r="D960" i="1"/>
  <c r="H960" i="1" s="1"/>
  <c r="E960" i="1"/>
  <c r="F960" i="1"/>
  <c r="G960" i="1"/>
  <c r="I960" i="1"/>
  <c r="D961" i="1"/>
  <c r="E961" i="1"/>
  <c r="F961" i="1"/>
  <c r="I961" i="1"/>
  <c r="D962" i="1"/>
  <c r="H962" i="1" s="1"/>
  <c r="E962" i="1"/>
  <c r="F962" i="1"/>
  <c r="I962" i="1"/>
  <c r="D963" i="1"/>
  <c r="E963" i="1"/>
  <c r="F963" i="1"/>
  <c r="I963" i="1"/>
  <c r="D964" i="1"/>
  <c r="H964" i="1" s="1"/>
  <c r="E964" i="1"/>
  <c r="F964" i="1"/>
  <c r="G964" i="1"/>
  <c r="I964" i="1"/>
  <c r="D965" i="1"/>
  <c r="E965" i="1"/>
  <c r="F965" i="1"/>
  <c r="I965" i="1"/>
  <c r="D966" i="1"/>
  <c r="H966" i="1" s="1"/>
  <c r="E966" i="1"/>
  <c r="F966" i="1"/>
  <c r="G966" i="1"/>
  <c r="I966" i="1"/>
  <c r="D967" i="1"/>
  <c r="E967" i="1"/>
  <c r="F967" i="1"/>
  <c r="I967" i="1"/>
  <c r="D968" i="1"/>
  <c r="H968" i="1" s="1"/>
  <c r="E968" i="1"/>
  <c r="F968" i="1"/>
  <c r="G968" i="1"/>
  <c r="I968" i="1"/>
  <c r="D969" i="1"/>
  <c r="E969" i="1"/>
  <c r="F969" i="1"/>
  <c r="I969" i="1"/>
  <c r="D970" i="1"/>
  <c r="H970" i="1" s="1"/>
  <c r="E970" i="1"/>
  <c r="F970" i="1"/>
  <c r="I970" i="1"/>
  <c r="D971" i="1"/>
  <c r="E971" i="1"/>
  <c r="F971" i="1"/>
  <c r="I971" i="1"/>
  <c r="D972" i="1"/>
  <c r="H972" i="1" s="1"/>
  <c r="E972" i="1"/>
  <c r="F972" i="1"/>
  <c r="G972" i="1"/>
  <c r="I972" i="1"/>
  <c r="D973" i="1"/>
  <c r="E973" i="1"/>
  <c r="F973" i="1"/>
  <c r="I973" i="1"/>
  <c r="D974" i="1"/>
  <c r="H974" i="1" s="1"/>
  <c r="E974" i="1"/>
  <c r="F974" i="1"/>
  <c r="G974" i="1"/>
  <c r="I974" i="1"/>
  <c r="D975" i="1"/>
  <c r="E975" i="1"/>
  <c r="F975" i="1"/>
  <c r="I975" i="1"/>
  <c r="D976" i="1"/>
  <c r="H976" i="1" s="1"/>
  <c r="E976" i="1"/>
  <c r="F976" i="1"/>
  <c r="G976" i="1"/>
  <c r="I976" i="1"/>
  <c r="D977" i="1"/>
  <c r="E977" i="1"/>
  <c r="F977" i="1"/>
  <c r="I977" i="1"/>
  <c r="D978" i="1"/>
  <c r="H978" i="1" s="1"/>
  <c r="E978" i="1"/>
  <c r="F978" i="1"/>
  <c r="I978" i="1"/>
  <c r="D979" i="1"/>
  <c r="E979" i="1"/>
  <c r="F979" i="1"/>
  <c r="I979" i="1"/>
  <c r="D980" i="1"/>
  <c r="H980" i="1" s="1"/>
  <c r="E980" i="1"/>
  <c r="F980" i="1"/>
  <c r="G980" i="1"/>
  <c r="I980" i="1"/>
  <c r="D981" i="1"/>
  <c r="E981" i="1"/>
  <c r="F981" i="1"/>
  <c r="I981" i="1"/>
  <c r="D982" i="1"/>
  <c r="H982" i="1" s="1"/>
  <c r="E982" i="1"/>
  <c r="F982" i="1"/>
  <c r="G982" i="1"/>
  <c r="I982" i="1"/>
  <c r="D983" i="1"/>
  <c r="E983" i="1"/>
  <c r="F983" i="1"/>
  <c r="I983" i="1"/>
  <c r="D984" i="1"/>
  <c r="H984" i="1" s="1"/>
  <c r="E984" i="1"/>
  <c r="F984" i="1"/>
  <c r="G984" i="1"/>
  <c r="I984" i="1"/>
  <c r="D985" i="1"/>
  <c r="E985" i="1"/>
  <c r="F985" i="1"/>
  <c r="I985" i="1"/>
  <c r="D986" i="1"/>
  <c r="H986" i="1" s="1"/>
  <c r="E986" i="1"/>
  <c r="F986" i="1"/>
  <c r="I986" i="1"/>
  <c r="D987" i="1"/>
  <c r="E987" i="1"/>
  <c r="F987" i="1"/>
  <c r="I987" i="1"/>
  <c r="D988" i="1"/>
  <c r="H988" i="1" s="1"/>
  <c r="E988" i="1"/>
  <c r="F988" i="1"/>
  <c r="G988" i="1"/>
  <c r="I988" i="1"/>
  <c r="D989" i="1"/>
  <c r="E989" i="1"/>
  <c r="F989" i="1"/>
  <c r="I989" i="1"/>
  <c r="D990" i="1"/>
  <c r="H990" i="1" s="1"/>
  <c r="E990" i="1"/>
  <c r="F990" i="1"/>
  <c r="G990" i="1"/>
  <c r="I990" i="1"/>
  <c r="D991" i="1"/>
  <c r="E991" i="1"/>
  <c r="F991" i="1"/>
  <c r="I991" i="1"/>
  <c r="D992" i="1"/>
  <c r="H992" i="1" s="1"/>
  <c r="E992" i="1"/>
  <c r="F992" i="1"/>
  <c r="G992" i="1"/>
  <c r="I992" i="1"/>
  <c r="D993" i="1"/>
  <c r="E993" i="1"/>
  <c r="F993" i="1"/>
  <c r="I993" i="1"/>
  <c r="D994" i="1"/>
  <c r="H994" i="1" s="1"/>
  <c r="E994" i="1"/>
  <c r="F994" i="1"/>
  <c r="I994" i="1"/>
  <c r="D995" i="1"/>
  <c r="E995" i="1"/>
  <c r="F995" i="1"/>
  <c r="I995" i="1"/>
  <c r="D996" i="1"/>
  <c r="H996" i="1" s="1"/>
  <c r="E996" i="1"/>
  <c r="F996" i="1"/>
  <c r="G996" i="1"/>
  <c r="I996" i="1"/>
  <c r="D997" i="1"/>
  <c r="E997" i="1"/>
  <c r="F997" i="1"/>
  <c r="I997" i="1"/>
  <c r="D998" i="1"/>
  <c r="H998" i="1" s="1"/>
  <c r="E998" i="1"/>
  <c r="F998" i="1"/>
  <c r="G998" i="1"/>
  <c r="I998" i="1"/>
  <c r="D999" i="1"/>
  <c r="E999" i="1"/>
  <c r="F999" i="1"/>
  <c r="I999" i="1"/>
  <c r="D1000" i="1"/>
  <c r="H1000" i="1" s="1"/>
  <c r="E1000" i="1"/>
  <c r="F1000" i="1"/>
  <c r="G1000" i="1"/>
  <c r="I1000" i="1"/>
  <c r="D1001" i="1"/>
  <c r="E1001" i="1"/>
  <c r="F1001" i="1"/>
  <c r="I1001" i="1"/>
  <c r="D1002" i="1"/>
  <c r="H1002" i="1" s="1"/>
  <c r="E1002" i="1"/>
  <c r="F1002" i="1"/>
  <c r="I1002" i="1"/>
  <c r="D1003" i="1"/>
  <c r="E1003" i="1"/>
  <c r="F1003" i="1"/>
  <c r="I1003" i="1"/>
  <c r="D1004" i="1"/>
  <c r="H1004" i="1" s="1"/>
  <c r="E1004" i="1"/>
  <c r="F1004" i="1"/>
  <c r="G1004" i="1"/>
  <c r="I1004" i="1"/>
  <c r="D1005" i="1"/>
  <c r="E1005" i="1"/>
  <c r="F1005" i="1"/>
  <c r="I1005" i="1"/>
  <c r="D1006" i="1"/>
  <c r="H1006" i="1" s="1"/>
  <c r="E1006" i="1"/>
  <c r="F1006" i="1"/>
  <c r="G1006" i="1"/>
  <c r="I1006" i="1"/>
  <c r="D1007" i="1"/>
  <c r="E1007" i="1"/>
  <c r="F1007" i="1"/>
  <c r="I1007" i="1"/>
  <c r="D1008" i="1"/>
  <c r="H1008" i="1" s="1"/>
  <c r="E1008" i="1"/>
  <c r="F1008" i="1"/>
  <c r="G1008" i="1"/>
  <c r="I1008" i="1"/>
  <c r="D1009" i="1"/>
  <c r="E1009" i="1"/>
  <c r="F1009" i="1"/>
  <c r="I1009" i="1"/>
  <c r="D1010" i="1"/>
  <c r="H1010" i="1" s="1"/>
  <c r="E1010" i="1"/>
  <c r="F1010" i="1"/>
  <c r="I1010" i="1"/>
  <c r="D1011" i="1"/>
  <c r="E1011" i="1"/>
  <c r="F1011" i="1"/>
  <c r="I1011" i="1"/>
  <c r="D1012" i="1"/>
  <c r="H1012" i="1" s="1"/>
  <c r="E1012" i="1"/>
  <c r="F1012" i="1"/>
  <c r="G1012" i="1"/>
  <c r="I1012" i="1"/>
  <c r="D1013" i="1"/>
  <c r="E1013" i="1"/>
  <c r="F1013" i="1"/>
  <c r="I1013" i="1"/>
  <c r="D1014" i="1"/>
  <c r="H1014" i="1" s="1"/>
  <c r="E1014" i="1"/>
  <c r="F1014" i="1"/>
  <c r="G1014" i="1"/>
  <c r="I1014" i="1"/>
  <c r="D1015" i="1"/>
  <c r="E1015" i="1"/>
  <c r="F1015" i="1"/>
  <c r="I1015" i="1"/>
  <c r="D1016" i="1"/>
  <c r="H1016" i="1" s="1"/>
  <c r="E1016" i="1"/>
  <c r="F1016" i="1"/>
  <c r="G1016" i="1"/>
  <c r="I1016" i="1"/>
  <c r="D1017" i="1"/>
  <c r="E1017" i="1"/>
  <c r="F1017" i="1"/>
  <c r="I1017" i="1"/>
  <c r="D1018" i="1"/>
  <c r="H1018" i="1" s="1"/>
  <c r="E1018" i="1"/>
  <c r="F1018" i="1"/>
  <c r="I1018" i="1"/>
  <c r="D1019" i="1"/>
  <c r="E1019" i="1"/>
  <c r="F1019" i="1"/>
  <c r="I1019" i="1"/>
  <c r="D1020" i="1"/>
  <c r="H1020" i="1" s="1"/>
  <c r="E1020" i="1"/>
  <c r="F1020" i="1"/>
  <c r="G1020" i="1"/>
  <c r="I1020" i="1"/>
  <c r="D1021" i="1"/>
  <c r="E1021" i="1"/>
  <c r="F1021" i="1"/>
  <c r="I1021" i="1"/>
  <c r="D1022" i="1"/>
  <c r="H1022" i="1" s="1"/>
  <c r="E1022" i="1"/>
  <c r="F1022" i="1"/>
  <c r="G1022" i="1"/>
  <c r="I1022" i="1"/>
  <c r="D1023" i="1"/>
  <c r="E1023" i="1"/>
  <c r="F1023" i="1"/>
  <c r="I1023" i="1"/>
  <c r="D1024" i="1"/>
  <c r="H1024" i="1" s="1"/>
  <c r="E1024" i="1"/>
  <c r="F1024" i="1"/>
  <c r="G1024" i="1"/>
  <c r="I1024" i="1"/>
  <c r="D1025" i="1"/>
  <c r="E1025" i="1"/>
  <c r="F1025" i="1"/>
  <c r="I1025" i="1"/>
  <c r="D1026" i="1"/>
  <c r="H1026" i="1" s="1"/>
  <c r="E1026" i="1"/>
  <c r="F1026" i="1"/>
  <c r="I1026" i="1"/>
  <c r="D1027" i="1"/>
  <c r="E1027" i="1"/>
  <c r="F1027" i="1"/>
  <c r="I1027" i="1"/>
  <c r="D1028" i="1"/>
  <c r="H1028" i="1" s="1"/>
  <c r="E1028" i="1"/>
  <c r="F1028" i="1"/>
  <c r="G1028" i="1"/>
  <c r="I1028" i="1"/>
  <c r="D1029" i="1"/>
  <c r="E1029" i="1"/>
  <c r="F1029" i="1"/>
  <c r="I1029" i="1"/>
  <c r="D1030" i="1"/>
  <c r="H1030" i="1" s="1"/>
  <c r="E1030" i="1"/>
  <c r="F1030" i="1"/>
  <c r="G1030" i="1"/>
  <c r="I1030" i="1"/>
  <c r="D1031" i="1"/>
  <c r="E1031" i="1"/>
  <c r="F1031" i="1"/>
  <c r="I1031" i="1"/>
  <c r="D1032" i="1"/>
  <c r="H1032" i="1" s="1"/>
  <c r="E1032" i="1"/>
  <c r="F1032" i="1"/>
  <c r="G1032" i="1"/>
  <c r="I1032" i="1"/>
  <c r="D1033" i="1"/>
  <c r="E1033" i="1"/>
  <c r="F1033" i="1"/>
  <c r="I1033" i="1"/>
  <c r="D1034" i="1"/>
  <c r="H1034" i="1" s="1"/>
  <c r="E1034" i="1"/>
  <c r="F1034" i="1"/>
  <c r="I1034" i="1"/>
  <c r="D1035" i="1"/>
  <c r="E1035" i="1"/>
  <c r="F1035" i="1"/>
  <c r="I1035" i="1"/>
  <c r="D1036" i="1"/>
  <c r="H1036" i="1" s="1"/>
  <c r="E1036" i="1"/>
  <c r="F1036" i="1"/>
  <c r="G1036" i="1"/>
  <c r="I1036" i="1"/>
  <c r="D1037" i="1"/>
  <c r="E1037" i="1"/>
  <c r="F1037" i="1"/>
  <c r="I1037" i="1"/>
  <c r="D1038" i="1"/>
  <c r="H1038" i="1" s="1"/>
  <c r="E1038" i="1"/>
  <c r="F1038" i="1"/>
  <c r="G1038" i="1"/>
  <c r="I1038" i="1"/>
  <c r="D1039" i="1"/>
  <c r="E1039" i="1"/>
  <c r="F1039" i="1"/>
  <c r="I1039" i="1"/>
  <c r="D1040" i="1"/>
  <c r="H1040" i="1" s="1"/>
  <c r="E1040" i="1"/>
  <c r="F1040" i="1"/>
  <c r="G1040" i="1"/>
  <c r="I1040" i="1"/>
  <c r="D1041" i="1"/>
  <c r="E1041" i="1"/>
  <c r="F1041" i="1"/>
  <c r="I1041" i="1"/>
  <c r="D1042" i="1"/>
  <c r="H1042" i="1" s="1"/>
  <c r="E1042" i="1"/>
  <c r="F1042" i="1"/>
  <c r="I1042" i="1"/>
  <c r="D1043" i="1"/>
  <c r="E1043" i="1"/>
  <c r="F1043" i="1"/>
  <c r="I1043" i="1"/>
  <c r="D1044" i="1"/>
  <c r="H1044" i="1" s="1"/>
  <c r="E1044" i="1"/>
  <c r="F1044" i="1"/>
  <c r="G1044" i="1"/>
  <c r="I1044" i="1"/>
  <c r="D1045" i="1"/>
  <c r="E1045" i="1"/>
  <c r="F1045" i="1"/>
  <c r="I1045" i="1"/>
  <c r="D1046" i="1"/>
  <c r="H1046" i="1" s="1"/>
  <c r="E1046" i="1"/>
  <c r="F1046" i="1"/>
  <c r="G1046" i="1"/>
  <c r="I1046" i="1"/>
  <c r="D1047" i="1"/>
  <c r="E1047" i="1"/>
  <c r="F1047" i="1"/>
  <c r="I1047" i="1"/>
  <c r="D1048" i="1"/>
  <c r="H1048" i="1" s="1"/>
  <c r="E1048" i="1"/>
  <c r="F1048" i="1"/>
  <c r="G1048" i="1"/>
  <c r="I1048" i="1"/>
  <c r="D1049" i="1"/>
  <c r="E1049" i="1"/>
  <c r="F1049" i="1"/>
  <c r="I1049" i="1"/>
  <c r="D1050" i="1"/>
  <c r="H1050" i="1" s="1"/>
  <c r="E1050" i="1"/>
  <c r="F1050" i="1"/>
  <c r="I1050" i="1"/>
  <c r="D1051" i="1"/>
  <c r="E1051" i="1"/>
  <c r="F1051" i="1"/>
  <c r="I1051" i="1"/>
  <c r="D1052" i="1"/>
  <c r="H1052" i="1" s="1"/>
  <c r="E1052" i="1"/>
  <c r="F1052" i="1"/>
  <c r="G1052" i="1"/>
  <c r="I1052" i="1"/>
  <c r="D1053" i="1"/>
  <c r="E1053" i="1"/>
  <c r="F1053" i="1"/>
  <c r="I1053" i="1"/>
  <c r="D1054" i="1"/>
  <c r="H1054" i="1" s="1"/>
  <c r="E1054" i="1"/>
  <c r="F1054" i="1"/>
  <c r="G1054" i="1"/>
  <c r="I1054" i="1"/>
  <c r="D1055" i="1"/>
  <c r="E1055" i="1"/>
  <c r="F1055" i="1"/>
  <c r="I1055" i="1"/>
  <c r="D1056" i="1"/>
  <c r="H1056" i="1" s="1"/>
  <c r="E1056" i="1"/>
  <c r="F1056" i="1"/>
  <c r="G1056" i="1"/>
  <c r="I1056" i="1"/>
  <c r="D1057" i="1"/>
  <c r="E1057" i="1"/>
  <c r="F1057" i="1"/>
  <c r="I1057" i="1"/>
  <c r="D1058" i="1"/>
  <c r="H1058" i="1" s="1"/>
  <c r="E1058" i="1"/>
  <c r="F1058" i="1"/>
  <c r="I1058" i="1"/>
  <c r="D1059" i="1"/>
  <c r="E1059" i="1"/>
  <c r="F1059" i="1"/>
  <c r="I1059" i="1"/>
  <c r="D1060" i="1"/>
  <c r="H1060" i="1" s="1"/>
  <c r="E1060" i="1"/>
  <c r="F1060" i="1"/>
  <c r="G1060" i="1"/>
  <c r="I1060" i="1"/>
  <c r="D1061" i="1"/>
  <c r="E1061" i="1"/>
  <c r="F1061" i="1"/>
  <c r="I1061" i="1"/>
  <c r="D1062" i="1"/>
  <c r="H1062" i="1" s="1"/>
  <c r="E1062" i="1"/>
  <c r="F1062" i="1"/>
  <c r="G1062" i="1"/>
  <c r="I1062" i="1"/>
  <c r="D1063" i="1"/>
  <c r="E1063" i="1"/>
  <c r="F1063" i="1"/>
  <c r="I1063" i="1"/>
  <c r="D1064" i="1"/>
  <c r="H1064" i="1" s="1"/>
  <c r="E1064" i="1"/>
  <c r="F1064" i="1"/>
  <c r="G1064" i="1"/>
  <c r="I1064" i="1"/>
  <c r="D1065" i="1"/>
  <c r="E1065" i="1"/>
  <c r="F1065" i="1"/>
  <c r="I1065" i="1"/>
  <c r="D1066" i="1"/>
  <c r="H1066" i="1" s="1"/>
  <c r="E1066" i="1"/>
  <c r="F1066" i="1"/>
  <c r="I1066" i="1"/>
  <c r="D1067" i="1"/>
  <c r="E1067" i="1"/>
  <c r="F1067" i="1"/>
  <c r="I1067" i="1"/>
  <c r="D1068" i="1"/>
  <c r="H1068" i="1" s="1"/>
  <c r="E1068" i="1"/>
  <c r="F1068" i="1"/>
  <c r="G1068" i="1"/>
  <c r="I1068" i="1"/>
  <c r="D1069" i="1"/>
  <c r="E1069" i="1"/>
  <c r="F1069" i="1"/>
  <c r="I1069" i="1"/>
  <c r="D1070" i="1"/>
  <c r="H1070" i="1" s="1"/>
  <c r="E1070" i="1"/>
  <c r="F1070" i="1"/>
  <c r="G1070" i="1"/>
  <c r="I1070" i="1"/>
  <c r="D1071" i="1"/>
  <c r="E1071" i="1"/>
  <c r="F1071" i="1"/>
  <c r="I1071" i="1"/>
  <c r="D1072" i="1"/>
  <c r="H1072" i="1" s="1"/>
  <c r="E1072" i="1"/>
  <c r="F1072" i="1"/>
  <c r="G1072" i="1"/>
  <c r="I1072" i="1"/>
  <c r="D1073" i="1"/>
  <c r="H1073" i="1" s="1"/>
  <c r="E1073" i="1"/>
  <c r="F1073" i="1"/>
  <c r="G1073" i="1"/>
  <c r="I1073" i="1"/>
  <c r="D1074" i="1"/>
  <c r="E1074" i="1"/>
  <c r="F1074" i="1"/>
  <c r="G1074" i="1"/>
  <c r="H1074" i="1"/>
  <c r="I1074" i="1"/>
  <c r="D1075" i="1"/>
  <c r="E1075" i="1"/>
  <c r="F1075" i="1"/>
  <c r="I1075" i="1"/>
  <c r="D1076" i="1"/>
  <c r="E1076" i="1"/>
  <c r="F1076" i="1"/>
  <c r="G1076" i="1"/>
  <c r="H1076" i="1"/>
  <c r="I1076" i="1"/>
  <c r="D1077" i="1"/>
  <c r="E1077" i="1"/>
  <c r="F1077" i="1"/>
  <c r="I1077" i="1"/>
  <c r="D1078" i="1"/>
  <c r="E1078" i="1"/>
  <c r="F1078" i="1"/>
  <c r="G1078" i="1"/>
  <c r="H1078" i="1"/>
  <c r="I1078" i="1"/>
  <c r="D1079" i="1"/>
  <c r="E1079" i="1"/>
  <c r="F1079" i="1"/>
  <c r="I1079" i="1"/>
  <c r="D1080" i="1"/>
  <c r="E1080" i="1"/>
  <c r="F1080" i="1"/>
  <c r="G1080" i="1"/>
  <c r="H1080" i="1"/>
  <c r="I1080" i="1"/>
  <c r="D1081" i="1"/>
  <c r="E1081" i="1"/>
  <c r="F1081" i="1"/>
  <c r="I1081" i="1"/>
  <c r="D1082" i="1"/>
  <c r="E1082" i="1"/>
  <c r="F1082" i="1"/>
  <c r="G1082" i="1"/>
  <c r="H1082" i="1"/>
  <c r="I1082" i="1"/>
  <c r="D1083" i="1"/>
  <c r="E1083" i="1"/>
  <c r="F1083" i="1"/>
  <c r="I1083" i="1"/>
  <c r="D1084" i="1"/>
  <c r="E1084" i="1"/>
  <c r="F1084" i="1"/>
  <c r="G1084" i="1"/>
  <c r="H1084" i="1"/>
  <c r="I1084" i="1"/>
  <c r="D1085" i="1"/>
  <c r="E1085" i="1"/>
  <c r="F1085" i="1"/>
  <c r="I1085" i="1"/>
  <c r="D1086" i="1"/>
  <c r="E1086" i="1"/>
  <c r="F1086" i="1"/>
  <c r="G1086" i="1"/>
  <c r="H1086" i="1"/>
  <c r="I1086" i="1"/>
  <c r="D1087" i="1"/>
  <c r="E1087" i="1"/>
  <c r="F1087" i="1"/>
  <c r="I1087" i="1"/>
  <c r="D1088" i="1"/>
  <c r="E1088" i="1"/>
  <c r="F1088" i="1"/>
  <c r="G1088" i="1"/>
  <c r="H1088" i="1"/>
  <c r="I1088" i="1"/>
  <c r="D1089" i="1"/>
  <c r="E1089" i="1"/>
  <c r="F1089" i="1"/>
  <c r="I1089" i="1"/>
  <c r="D1090" i="1"/>
  <c r="E1090" i="1"/>
  <c r="F1090" i="1"/>
  <c r="G1090" i="1"/>
  <c r="H1090" i="1"/>
  <c r="I1090" i="1"/>
  <c r="D1091" i="1"/>
  <c r="E1091" i="1"/>
  <c r="F1091" i="1"/>
  <c r="I1091" i="1"/>
  <c r="D1092" i="1"/>
  <c r="E1092" i="1"/>
  <c r="F1092" i="1"/>
  <c r="G1092" i="1"/>
  <c r="H1092" i="1"/>
  <c r="I1092" i="1"/>
  <c r="D1093" i="1"/>
  <c r="E1093" i="1"/>
  <c r="F1093" i="1"/>
  <c r="I1093" i="1"/>
  <c r="D1094" i="1"/>
  <c r="E1094" i="1"/>
  <c r="F1094" i="1"/>
  <c r="G1094" i="1"/>
  <c r="H1094" i="1"/>
  <c r="I1094" i="1"/>
  <c r="D1095" i="1"/>
  <c r="E1095" i="1"/>
  <c r="F1095" i="1"/>
  <c r="I1095" i="1"/>
  <c r="D1096" i="1"/>
  <c r="E1096" i="1"/>
  <c r="F1096" i="1"/>
  <c r="G1096" i="1"/>
  <c r="H1096" i="1"/>
  <c r="I1096" i="1"/>
  <c r="D1097" i="1"/>
  <c r="E1097" i="1"/>
  <c r="F1097" i="1"/>
  <c r="I1097" i="1"/>
  <c r="D1098" i="1"/>
  <c r="E1098" i="1"/>
  <c r="F1098" i="1"/>
  <c r="G1098" i="1"/>
  <c r="H1098" i="1"/>
  <c r="I1098" i="1"/>
  <c r="D1099" i="1"/>
  <c r="E1099" i="1"/>
  <c r="F1099" i="1"/>
  <c r="I1099" i="1"/>
  <c r="D1100" i="1"/>
  <c r="E1100" i="1"/>
  <c r="F1100" i="1"/>
  <c r="G1100" i="1"/>
  <c r="H1100" i="1"/>
  <c r="I1100" i="1"/>
  <c r="D1101" i="1"/>
  <c r="E1101" i="1"/>
  <c r="F1101" i="1"/>
  <c r="I1101" i="1"/>
  <c r="D1102" i="1"/>
  <c r="E1102" i="1"/>
  <c r="F1102" i="1"/>
  <c r="G1102" i="1"/>
  <c r="H1102" i="1"/>
  <c r="I1102" i="1"/>
  <c r="D1103" i="1"/>
  <c r="E1103" i="1"/>
  <c r="F1103" i="1"/>
  <c r="I1103" i="1"/>
  <c r="D1104" i="1"/>
  <c r="E1104" i="1"/>
  <c r="F1104" i="1"/>
  <c r="G1104" i="1"/>
  <c r="H1104" i="1"/>
  <c r="I1104" i="1"/>
  <c r="D1105" i="1"/>
  <c r="E1105" i="1"/>
  <c r="F1105" i="1"/>
  <c r="I1105" i="1"/>
  <c r="D1106" i="1"/>
  <c r="E1106" i="1"/>
  <c r="F1106" i="1"/>
  <c r="G1106" i="1"/>
  <c r="H1106" i="1"/>
  <c r="I1106" i="1"/>
  <c r="D1107" i="1"/>
  <c r="E1107" i="1"/>
  <c r="F1107" i="1"/>
  <c r="I1107" i="1"/>
  <c r="D1108" i="1"/>
  <c r="E1108" i="1"/>
  <c r="F1108" i="1"/>
  <c r="G1108" i="1"/>
  <c r="H1108" i="1"/>
  <c r="I1108" i="1"/>
  <c r="D1109" i="1"/>
  <c r="E1109" i="1"/>
  <c r="F1109" i="1"/>
  <c r="I1109" i="1"/>
  <c r="D1110" i="1"/>
  <c r="E1110" i="1"/>
  <c r="F1110" i="1"/>
  <c r="G1110" i="1"/>
  <c r="H1110" i="1"/>
  <c r="I1110" i="1"/>
  <c r="D1111" i="1"/>
  <c r="E1111" i="1"/>
  <c r="F1111" i="1"/>
  <c r="I1111" i="1"/>
  <c r="D1112" i="1"/>
  <c r="E1112" i="1"/>
  <c r="F1112" i="1"/>
  <c r="G1112" i="1"/>
  <c r="H1112" i="1"/>
  <c r="I1112" i="1"/>
  <c r="D1113" i="1"/>
  <c r="E1113" i="1"/>
  <c r="F1113" i="1"/>
  <c r="I1113" i="1"/>
  <c r="D1114" i="1"/>
  <c r="E1114" i="1"/>
  <c r="F1114" i="1"/>
  <c r="G1114" i="1"/>
  <c r="H1114" i="1"/>
  <c r="I1114" i="1"/>
  <c r="D1115" i="1"/>
  <c r="E1115" i="1"/>
  <c r="F1115" i="1"/>
  <c r="I1115" i="1"/>
  <c r="D1116" i="1"/>
  <c r="E1116" i="1"/>
  <c r="F1116" i="1"/>
  <c r="G1116" i="1"/>
  <c r="H1116" i="1"/>
  <c r="I1116" i="1"/>
  <c r="D1117" i="1"/>
  <c r="E1117" i="1"/>
  <c r="F1117" i="1"/>
  <c r="I1117" i="1"/>
  <c r="D1118" i="1"/>
  <c r="E1118" i="1"/>
  <c r="F1118" i="1"/>
  <c r="G1118" i="1"/>
  <c r="H1118" i="1"/>
  <c r="I1118" i="1"/>
  <c r="D1119" i="1"/>
  <c r="E1119" i="1"/>
  <c r="F1119" i="1"/>
  <c r="I1119" i="1"/>
  <c r="D1120" i="1"/>
  <c r="E1120" i="1"/>
  <c r="F1120" i="1"/>
  <c r="G1120" i="1"/>
  <c r="H1120" i="1"/>
  <c r="I1120" i="1"/>
  <c r="D1121" i="1"/>
  <c r="E1121" i="1"/>
  <c r="F1121" i="1"/>
  <c r="I1121" i="1"/>
  <c r="D1122" i="1"/>
  <c r="E1122" i="1"/>
  <c r="F1122" i="1"/>
  <c r="G1122" i="1"/>
  <c r="H1122" i="1"/>
  <c r="I1122" i="1"/>
  <c r="D1123" i="1"/>
  <c r="E1123" i="1"/>
  <c r="F1123" i="1"/>
  <c r="I1123" i="1"/>
  <c r="D1124" i="1"/>
  <c r="E1124" i="1"/>
  <c r="F1124" i="1"/>
  <c r="G1124" i="1"/>
  <c r="H1124" i="1"/>
  <c r="I1124" i="1"/>
  <c r="D1125" i="1"/>
  <c r="E1125" i="1"/>
  <c r="F1125" i="1"/>
  <c r="I1125" i="1"/>
  <c r="D1126" i="1"/>
  <c r="E1126" i="1"/>
  <c r="F1126" i="1"/>
  <c r="G1126" i="1"/>
  <c r="H1126" i="1"/>
  <c r="I1126" i="1"/>
  <c r="D1127" i="1"/>
  <c r="E1127" i="1"/>
  <c r="F1127" i="1"/>
  <c r="I1127" i="1"/>
  <c r="D1128" i="1"/>
  <c r="E1128" i="1"/>
  <c r="F1128" i="1"/>
  <c r="G1128" i="1"/>
  <c r="H1128" i="1"/>
  <c r="I1128" i="1"/>
  <c r="D1129" i="1"/>
  <c r="E1129" i="1"/>
  <c r="F1129" i="1"/>
  <c r="I1129" i="1"/>
  <c r="D1130" i="1"/>
  <c r="E1130" i="1"/>
  <c r="F1130" i="1"/>
  <c r="G1130" i="1"/>
  <c r="H1130" i="1"/>
  <c r="I1130" i="1"/>
  <c r="D1131" i="1"/>
  <c r="E1131" i="1"/>
  <c r="F1131" i="1"/>
  <c r="I1131" i="1"/>
  <c r="D1132" i="1"/>
  <c r="E1132" i="1"/>
  <c r="F1132" i="1"/>
  <c r="G1132" i="1"/>
  <c r="H1132" i="1"/>
  <c r="I1132" i="1"/>
  <c r="D1133" i="1"/>
  <c r="E1133" i="1"/>
  <c r="F1133" i="1"/>
  <c r="I1133" i="1"/>
  <c r="D1134" i="1"/>
  <c r="E1134" i="1"/>
  <c r="F1134" i="1"/>
  <c r="G1134" i="1"/>
  <c r="H1134" i="1"/>
  <c r="I1134" i="1"/>
  <c r="D1135" i="1"/>
  <c r="E1135" i="1"/>
  <c r="F1135" i="1"/>
  <c r="I1135" i="1"/>
  <c r="D1136" i="1"/>
  <c r="E1136" i="1"/>
  <c r="F1136" i="1"/>
  <c r="G1136" i="1"/>
  <c r="H1136" i="1"/>
  <c r="I1136" i="1"/>
  <c r="D1137" i="1"/>
  <c r="E1137" i="1"/>
  <c r="F1137" i="1"/>
  <c r="I1137" i="1"/>
  <c r="D1138" i="1"/>
  <c r="E1138" i="1"/>
  <c r="F1138" i="1"/>
  <c r="G1138" i="1"/>
  <c r="H1138" i="1"/>
  <c r="I1138" i="1"/>
  <c r="D1139" i="1"/>
  <c r="E1139" i="1"/>
  <c r="F1139" i="1"/>
  <c r="I1139" i="1"/>
  <c r="D1140" i="1"/>
  <c r="E1140" i="1"/>
  <c r="F1140" i="1"/>
  <c r="G1140" i="1"/>
  <c r="H1140" i="1"/>
  <c r="I1140" i="1"/>
  <c r="D1141" i="1"/>
  <c r="E1141" i="1"/>
  <c r="F1141" i="1"/>
  <c r="I1141" i="1"/>
  <c r="D1142" i="1"/>
  <c r="E1142" i="1"/>
  <c r="F1142" i="1"/>
  <c r="G1142" i="1"/>
  <c r="H1142" i="1"/>
  <c r="I1142" i="1"/>
  <c r="D1143" i="1"/>
  <c r="E1143" i="1"/>
  <c r="F1143" i="1"/>
  <c r="I1143" i="1"/>
  <c r="D1144" i="1"/>
  <c r="E1144" i="1"/>
  <c r="F1144" i="1"/>
  <c r="G1144" i="1"/>
  <c r="H1144" i="1"/>
  <c r="I1144" i="1"/>
  <c r="D1145" i="1"/>
  <c r="E1145" i="1"/>
  <c r="F1145" i="1"/>
  <c r="I1145" i="1"/>
  <c r="D1146" i="1"/>
  <c r="E1146" i="1"/>
  <c r="F1146" i="1"/>
  <c r="G1146" i="1"/>
  <c r="H1146" i="1"/>
  <c r="I1146" i="1"/>
  <c r="D1147" i="1"/>
  <c r="E1147" i="1"/>
  <c r="F1147" i="1"/>
  <c r="I1147" i="1"/>
  <c r="D1148" i="1"/>
  <c r="E1148" i="1"/>
  <c r="F1148" i="1"/>
  <c r="G1148" i="1"/>
  <c r="H1148" i="1"/>
  <c r="I1148" i="1"/>
  <c r="D1149" i="1"/>
  <c r="E1149" i="1"/>
  <c r="F1149" i="1"/>
  <c r="I1149" i="1"/>
  <c r="D1150" i="1"/>
  <c r="E1150" i="1"/>
  <c r="F1150" i="1"/>
  <c r="G1150" i="1"/>
  <c r="H1150" i="1"/>
  <c r="I1150" i="1"/>
  <c r="D1151" i="1"/>
  <c r="E1151" i="1"/>
  <c r="F1151" i="1"/>
  <c r="I1151" i="1"/>
  <c r="D1152" i="1"/>
  <c r="E1152" i="1"/>
  <c r="F1152" i="1"/>
  <c r="G1152" i="1"/>
  <c r="H1152" i="1"/>
  <c r="I1152" i="1"/>
  <c r="D1153" i="1"/>
  <c r="E1153" i="1"/>
  <c r="F1153" i="1"/>
  <c r="I1153" i="1"/>
  <c r="D1154" i="1"/>
  <c r="E1154" i="1"/>
  <c r="F1154" i="1"/>
  <c r="G1154" i="1"/>
  <c r="H1154" i="1"/>
  <c r="I1154" i="1"/>
  <c r="D1155" i="1"/>
  <c r="E1155" i="1"/>
  <c r="F1155" i="1"/>
  <c r="I1155" i="1"/>
  <c r="D1156" i="1"/>
  <c r="E1156" i="1"/>
  <c r="F1156" i="1"/>
  <c r="G1156" i="1"/>
  <c r="H1156" i="1"/>
  <c r="I1156" i="1"/>
  <c r="D1157" i="1"/>
  <c r="E1157" i="1"/>
  <c r="F1157" i="1"/>
  <c r="I1157" i="1"/>
  <c r="D1158" i="1"/>
  <c r="E1158" i="1"/>
  <c r="F1158" i="1"/>
  <c r="G1158" i="1"/>
  <c r="H1158" i="1"/>
  <c r="I1158" i="1"/>
  <c r="D1159" i="1"/>
  <c r="E1159" i="1"/>
  <c r="F1159" i="1"/>
  <c r="I1159" i="1"/>
  <c r="D1160" i="1"/>
  <c r="E1160" i="1"/>
  <c r="F1160" i="1"/>
  <c r="G1160" i="1"/>
  <c r="H1160" i="1"/>
  <c r="I1160" i="1"/>
  <c r="D1161" i="1"/>
  <c r="E1161" i="1"/>
  <c r="F1161" i="1"/>
  <c r="I1161" i="1"/>
  <c r="D1162" i="1"/>
  <c r="E1162" i="1"/>
  <c r="F1162" i="1"/>
  <c r="G1162" i="1"/>
  <c r="H1162" i="1"/>
  <c r="I1162" i="1"/>
  <c r="D1163" i="1"/>
  <c r="E1163" i="1"/>
  <c r="F1163" i="1"/>
  <c r="I1163" i="1"/>
  <c r="D1164" i="1"/>
  <c r="E1164" i="1"/>
  <c r="F1164" i="1"/>
  <c r="G1164" i="1"/>
  <c r="H1164" i="1"/>
  <c r="I1164" i="1"/>
  <c r="D1165" i="1"/>
  <c r="E1165" i="1"/>
  <c r="F1165" i="1"/>
  <c r="I1165" i="1"/>
  <c r="D1166" i="1"/>
  <c r="E1166" i="1"/>
  <c r="F1166" i="1"/>
  <c r="G1166" i="1"/>
  <c r="H1166" i="1"/>
  <c r="I1166" i="1"/>
  <c r="D1167" i="1"/>
  <c r="E1167" i="1"/>
  <c r="F1167" i="1"/>
  <c r="I1167" i="1"/>
  <c r="D1168" i="1"/>
  <c r="E1168" i="1"/>
  <c r="F1168" i="1"/>
  <c r="G1168" i="1"/>
  <c r="H1168" i="1"/>
  <c r="I1168" i="1"/>
  <c r="D1169" i="1"/>
  <c r="E1169" i="1"/>
  <c r="F1169" i="1"/>
  <c r="I1169" i="1"/>
  <c r="D1170" i="1"/>
  <c r="E1170" i="1"/>
  <c r="F1170" i="1"/>
  <c r="G1170" i="1"/>
  <c r="H1170" i="1"/>
  <c r="I1170" i="1"/>
  <c r="D1171" i="1"/>
  <c r="E1171" i="1"/>
  <c r="F1171" i="1"/>
  <c r="I1171" i="1"/>
  <c r="D1172" i="1"/>
  <c r="E1172" i="1"/>
  <c r="F1172" i="1"/>
  <c r="G1172" i="1"/>
  <c r="H1172" i="1"/>
  <c r="I1172" i="1"/>
  <c r="D1173" i="1"/>
  <c r="E1173" i="1"/>
  <c r="F1173" i="1"/>
  <c r="I1173" i="1"/>
  <c r="D1174" i="1"/>
  <c r="E1174" i="1"/>
  <c r="F1174" i="1"/>
  <c r="G1174" i="1"/>
  <c r="H1174" i="1"/>
  <c r="I1174" i="1"/>
  <c r="D1175" i="1"/>
  <c r="E1175" i="1"/>
  <c r="F1175" i="1"/>
  <c r="I1175" i="1"/>
  <c r="D1176" i="1"/>
  <c r="E1176" i="1"/>
  <c r="F1176" i="1"/>
  <c r="G1176" i="1"/>
  <c r="H1176" i="1"/>
  <c r="I1176" i="1"/>
  <c r="D1177" i="1"/>
  <c r="E1177" i="1"/>
  <c r="F1177" i="1"/>
  <c r="I1177" i="1"/>
  <c r="D1178" i="1"/>
  <c r="E1178" i="1"/>
  <c r="F1178" i="1"/>
  <c r="G1178" i="1"/>
  <c r="H1178" i="1"/>
  <c r="I1178" i="1"/>
  <c r="D1179" i="1"/>
  <c r="E1179" i="1"/>
  <c r="F1179" i="1"/>
  <c r="I1179" i="1"/>
  <c r="D1180" i="1"/>
  <c r="E1180" i="1"/>
  <c r="F1180" i="1"/>
  <c r="G1180" i="1"/>
  <c r="H1180" i="1"/>
  <c r="I1180" i="1"/>
  <c r="D1181" i="1"/>
  <c r="E1181" i="1"/>
  <c r="F1181" i="1"/>
  <c r="I1181" i="1"/>
  <c r="D1182" i="1"/>
  <c r="E1182" i="1"/>
  <c r="F1182" i="1"/>
  <c r="G1182" i="1"/>
  <c r="H1182" i="1"/>
  <c r="I1182" i="1"/>
  <c r="D1183" i="1"/>
  <c r="E1183" i="1"/>
  <c r="F1183" i="1"/>
  <c r="I1183" i="1"/>
  <c r="D1184" i="1"/>
  <c r="E1184" i="1"/>
  <c r="F1184" i="1"/>
  <c r="G1184" i="1"/>
  <c r="H1184" i="1"/>
  <c r="I1184" i="1"/>
  <c r="D1185" i="1"/>
  <c r="E1185" i="1"/>
  <c r="F1185" i="1"/>
  <c r="I1185" i="1"/>
  <c r="D1186" i="1"/>
  <c r="E1186" i="1"/>
  <c r="F1186" i="1"/>
  <c r="G1186" i="1"/>
  <c r="H1186" i="1"/>
  <c r="I1186" i="1"/>
  <c r="D1187" i="1"/>
  <c r="E1187" i="1"/>
  <c r="F1187" i="1"/>
  <c r="I1187" i="1"/>
  <c r="D1188" i="1"/>
  <c r="E1188" i="1"/>
  <c r="F1188" i="1"/>
  <c r="G1188" i="1"/>
  <c r="H1188" i="1"/>
  <c r="I1188" i="1"/>
  <c r="D1189" i="1"/>
  <c r="E1189" i="1"/>
  <c r="F1189" i="1"/>
  <c r="I1189" i="1"/>
  <c r="D1190" i="1"/>
  <c r="E1190" i="1"/>
  <c r="F1190" i="1"/>
  <c r="G1190" i="1"/>
  <c r="H1190" i="1"/>
  <c r="I1190" i="1"/>
  <c r="D1191" i="1"/>
  <c r="E1191" i="1"/>
  <c r="F1191" i="1"/>
  <c r="I1191" i="1"/>
  <c r="D1192" i="1"/>
  <c r="E1192" i="1"/>
  <c r="F1192" i="1"/>
  <c r="G1192" i="1"/>
  <c r="H1192" i="1"/>
  <c r="I1192" i="1"/>
  <c r="D1193" i="1"/>
  <c r="E1193" i="1"/>
  <c r="F1193" i="1"/>
  <c r="I1193" i="1"/>
  <c r="D1194" i="1"/>
  <c r="E1194" i="1"/>
  <c r="F1194" i="1"/>
  <c r="G1194" i="1"/>
  <c r="H1194" i="1"/>
  <c r="I1194" i="1"/>
  <c r="D1195" i="1"/>
  <c r="E1195" i="1"/>
  <c r="F1195" i="1"/>
  <c r="I1195" i="1"/>
  <c r="D1196" i="1"/>
  <c r="E1196" i="1"/>
  <c r="F1196" i="1"/>
  <c r="G1196" i="1"/>
  <c r="H1196" i="1"/>
  <c r="I1196" i="1"/>
  <c r="D1197" i="1"/>
  <c r="E1197" i="1"/>
  <c r="F1197" i="1"/>
  <c r="I1197" i="1"/>
  <c r="D1198" i="1"/>
  <c r="E1198" i="1"/>
  <c r="F1198" i="1"/>
  <c r="G1198" i="1"/>
  <c r="H1198" i="1"/>
  <c r="I1198" i="1"/>
  <c r="D1199" i="1"/>
  <c r="G1199" i="1" s="1"/>
  <c r="E1199" i="1"/>
  <c r="F1199" i="1"/>
  <c r="I1199" i="1"/>
  <c r="D1200" i="1"/>
  <c r="E1200" i="1"/>
  <c r="F1200" i="1"/>
  <c r="G1200" i="1"/>
  <c r="H1200" i="1"/>
  <c r="I1200" i="1"/>
  <c r="D1201" i="1"/>
  <c r="G1201" i="1" s="1"/>
  <c r="E1201" i="1"/>
  <c r="F1201" i="1"/>
  <c r="I1201" i="1"/>
  <c r="D1202" i="1"/>
  <c r="E1202" i="1"/>
  <c r="F1202" i="1"/>
  <c r="G1202" i="1"/>
  <c r="H1202" i="1"/>
  <c r="I1202" i="1"/>
  <c r="D1203" i="1"/>
  <c r="E1203" i="1"/>
  <c r="F1203" i="1"/>
  <c r="I1203" i="1"/>
  <c r="D1204" i="1"/>
  <c r="E1204" i="1"/>
  <c r="F1204" i="1"/>
  <c r="G1204" i="1"/>
  <c r="H1204" i="1"/>
  <c r="I1204" i="1"/>
  <c r="D1205" i="1"/>
  <c r="G1205" i="1" s="1"/>
  <c r="E1205" i="1"/>
  <c r="F1205" i="1"/>
  <c r="H1205" i="1"/>
  <c r="I1205" i="1"/>
  <c r="D1206" i="1"/>
  <c r="E1206" i="1"/>
  <c r="F1206" i="1"/>
  <c r="G1206" i="1"/>
  <c r="H1206" i="1"/>
  <c r="I1206" i="1"/>
  <c r="D1207" i="1"/>
  <c r="G1207" i="1" s="1"/>
  <c r="E1207" i="1"/>
  <c r="F1207" i="1"/>
  <c r="H1207" i="1"/>
  <c r="I1207" i="1"/>
  <c r="D1208" i="1"/>
  <c r="E1208" i="1"/>
  <c r="F1208" i="1"/>
  <c r="G1208" i="1"/>
  <c r="H1208" i="1"/>
  <c r="I1208" i="1"/>
  <c r="D1209" i="1"/>
  <c r="G1209" i="1" s="1"/>
  <c r="E1209" i="1"/>
  <c r="F1209" i="1"/>
  <c r="H1209" i="1"/>
  <c r="I1209" i="1"/>
  <c r="D1210" i="1"/>
  <c r="E1210" i="1"/>
  <c r="F1210" i="1"/>
  <c r="G1210" i="1"/>
  <c r="H1210" i="1"/>
  <c r="I1210" i="1"/>
  <c r="D1211" i="1"/>
  <c r="E1211" i="1"/>
  <c r="F1211" i="1"/>
  <c r="I1211" i="1"/>
  <c r="D1212" i="1"/>
  <c r="E1212" i="1"/>
  <c r="F1212" i="1"/>
  <c r="G1212" i="1"/>
  <c r="H1212" i="1"/>
  <c r="I1212" i="1"/>
  <c r="D1213" i="1"/>
  <c r="G1213" i="1" s="1"/>
  <c r="E1213" i="1"/>
  <c r="F1213" i="1"/>
  <c r="H1213" i="1"/>
  <c r="I1213" i="1"/>
  <c r="D1214" i="1"/>
  <c r="E1214" i="1"/>
  <c r="F1214" i="1"/>
  <c r="G1214" i="1"/>
  <c r="H1214" i="1"/>
  <c r="I1214" i="1"/>
  <c r="D1215" i="1"/>
  <c r="G1215" i="1" s="1"/>
  <c r="E1215" i="1"/>
  <c r="F1215" i="1"/>
  <c r="I1215" i="1"/>
  <c r="D1216" i="1"/>
  <c r="E1216" i="1"/>
  <c r="F1216" i="1"/>
  <c r="G1216" i="1"/>
  <c r="H1216" i="1"/>
  <c r="I1216" i="1"/>
  <c r="D1217" i="1"/>
  <c r="G1217" i="1" s="1"/>
  <c r="E1217" i="1"/>
  <c r="F1217" i="1"/>
  <c r="H1217" i="1"/>
  <c r="I1217" i="1"/>
  <c r="D1218" i="1"/>
  <c r="E1218" i="1"/>
  <c r="F1218" i="1"/>
  <c r="G1218" i="1"/>
  <c r="H1218" i="1"/>
  <c r="I1218" i="1"/>
  <c r="D1219" i="1"/>
  <c r="G1219" i="1" s="1"/>
  <c r="E1219" i="1"/>
  <c r="F1219" i="1"/>
  <c r="I1219" i="1"/>
  <c r="D1220" i="1"/>
  <c r="E1220" i="1"/>
  <c r="F1220" i="1"/>
  <c r="G1220" i="1"/>
  <c r="H1220" i="1"/>
  <c r="I1220" i="1"/>
  <c r="D1221" i="1"/>
  <c r="G1221" i="1" s="1"/>
  <c r="E1221" i="1"/>
  <c r="F1221" i="1"/>
  <c r="H1221" i="1"/>
  <c r="I1221" i="1"/>
  <c r="D1222" i="1"/>
  <c r="E1222" i="1"/>
  <c r="F1222" i="1"/>
  <c r="G1222" i="1"/>
  <c r="H1222" i="1"/>
  <c r="I1222" i="1"/>
  <c r="D1223" i="1"/>
  <c r="G1223" i="1" s="1"/>
  <c r="E1223" i="1"/>
  <c r="F1223" i="1"/>
  <c r="I1223" i="1"/>
  <c r="D1224" i="1"/>
  <c r="E1224" i="1"/>
  <c r="F1224" i="1"/>
  <c r="G1224" i="1"/>
  <c r="H1224" i="1"/>
  <c r="I1224" i="1"/>
  <c r="D1225" i="1"/>
  <c r="G1225" i="1" s="1"/>
  <c r="E1225" i="1"/>
  <c r="F1225" i="1"/>
  <c r="I1225" i="1"/>
  <c r="D1226" i="1"/>
  <c r="E1226" i="1"/>
  <c r="F1226" i="1"/>
  <c r="G1226" i="1"/>
  <c r="H1226" i="1"/>
  <c r="I1226" i="1"/>
  <c r="D1227" i="1"/>
  <c r="E1227" i="1"/>
  <c r="F1227" i="1"/>
  <c r="I1227" i="1"/>
  <c r="D1228" i="1"/>
  <c r="E1228" i="1"/>
  <c r="F1228" i="1"/>
  <c r="G1228" i="1"/>
  <c r="H1228" i="1"/>
  <c r="I1228" i="1"/>
  <c r="D1229" i="1"/>
  <c r="G1229" i="1" s="1"/>
  <c r="E1229" i="1"/>
  <c r="F1229" i="1"/>
  <c r="H1229" i="1"/>
  <c r="I1229" i="1"/>
  <c r="D1230" i="1"/>
  <c r="E1230" i="1"/>
  <c r="F1230" i="1"/>
  <c r="G1230" i="1"/>
  <c r="H1230" i="1"/>
  <c r="I1230" i="1"/>
  <c r="D1231" i="1"/>
  <c r="G1231" i="1" s="1"/>
  <c r="E1231" i="1"/>
  <c r="F1231" i="1"/>
  <c r="H1231" i="1"/>
  <c r="I1231" i="1"/>
  <c r="D1232" i="1"/>
  <c r="E1232" i="1"/>
  <c r="F1232" i="1"/>
  <c r="G1232" i="1"/>
  <c r="H1232" i="1"/>
  <c r="I1232" i="1"/>
  <c r="D1233" i="1"/>
  <c r="G1233" i="1" s="1"/>
  <c r="E1233" i="1"/>
  <c r="F1233" i="1"/>
  <c r="H1233" i="1"/>
  <c r="I1233" i="1"/>
  <c r="D1234" i="1"/>
  <c r="E1234" i="1"/>
  <c r="F1234" i="1"/>
  <c r="G1234" i="1"/>
  <c r="H1234" i="1"/>
  <c r="I1234" i="1"/>
  <c r="D1235" i="1"/>
  <c r="E1235" i="1"/>
  <c r="F1235" i="1"/>
  <c r="I1235" i="1"/>
  <c r="D1236" i="1"/>
  <c r="G1236" i="1" s="1"/>
  <c r="E1236" i="1"/>
  <c r="F1236" i="1"/>
  <c r="I1236" i="1"/>
  <c r="D1237" i="1"/>
  <c r="G1237" i="1" s="1"/>
  <c r="E1237" i="1"/>
  <c r="F1237" i="1"/>
  <c r="H1237" i="1"/>
  <c r="I1237" i="1"/>
  <c r="D1238" i="1"/>
  <c r="E1238" i="1"/>
  <c r="F1238" i="1"/>
  <c r="I1238" i="1"/>
  <c r="D1239" i="1"/>
  <c r="G1239" i="1" s="1"/>
  <c r="E1239" i="1"/>
  <c r="F1239" i="1"/>
  <c r="I1239" i="1"/>
  <c r="D1240" i="1"/>
  <c r="E1240" i="1"/>
  <c r="F1240" i="1"/>
  <c r="G1240" i="1"/>
  <c r="H1240" i="1"/>
  <c r="I1240" i="1"/>
  <c r="D1241" i="1"/>
  <c r="G1241" i="1" s="1"/>
  <c r="E1241" i="1"/>
  <c r="F1241" i="1"/>
  <c r="H1241" i="1"/>
  <c r="I1241" i="1"/>
  <c r="D1242" i="1"/>
  <c r="H1242" i="1" s="1"/>
  <c r="E1242" i="1"/>
  <c r="F1242" i="1"/>
  <c r="G1242" i="1"/>
  <c r="I1242" i="1"/>
  <c r="D1243" i="1"/>
  <c r="G1243" i="1" s="1"/>
  <c r="E1243" i="1"/>
  <c r="F1243" i="1"/>
  <c r="I1243" i="1"/>
  <c r="D1244" i="1"/>
  <c r="E1244" i="1"/>
  <c r="F1244" i="1"/>
  <c r="G1244" i="1"/>
  <c r="H1244" i="1"/>
  <c r="I1244" i="1"/>
  <c r="D1245" i="1"/>
  <c r="E1245" i="1"/>
  <c r="F1245" i="1"/>
  <c r="G1245" i="1"/>
  <c r="H1245" i="1"/>
  <c r="I1245" i="1"/>
  <c r="D1246" i="1"/>
  <c r="E1246" i="1"/>
  <c r="F1246" i="1"/>
  <c r="G1246" i="1"/>
  <c r="H1246" i="1"/>
  <c r="I1246" i="1"/>
  <c r="D1247" i="1"/>
  <c r="E1247" i="1"/>
  <c r="F1247" i="1"/>
  <c r="G1247" i="1"/>
  <c r="H1247" i="1"/>
  <c r="I1247" i="1"/>
  <c r="D1248" i="1"/>
  <c r="E1248" i="1"/>
  <c r="F1248" i="1"/>
  <c r="G1248" i="1"/>
  <c r="H1248" i="1"/>
  <c r="I1248" i="1"/>
  <c r="D1249" i="1"/>
  <c r="E1249" i="1"/>
  <c r="F1249" i="1"/>
  <c r="G1249" i="1"/>
  <c r="H1249" i="1"/>
  <c r="I1249" i="1"/>
  <c r="D1250" i="1"/>
  <c r="E1250" i="1"/>
  <c r="F1250" i="1"/>
  <c r="G1250" i="1"/>
  <c r="H1250" i="1"/>
  <c r="I1250" i="1"/>
  <c r="D1251" i="1"/>
  <c r="E1251" i="1"/>
  <c r="F1251" i="1"/>
  <c r="G1251" i="1"/>
  <c r="H1251" i="1"/>
  <c r="I1251" i="1"/>
  <c r="D1252" i="1"/>
  <c r="E1252" i="1"/>
  <c r="F1252" i="1"/>
  <c r="G1252" i="1"/>
  <c r="H1252" i="1"/>
  <c r="I1252" i="1"/>
  <c r="D1253" i="1"/>
  <c r="E1253" i="1"/>
  <c r="F1253" i="1"/>
  <c r="G1253" i="1"/>
  <c r="H1253" i="1"/>
  <c r="I1253" i="1"/>
  <c r="D1254" i="1"/>
  <c r="E1254" i="1"/>
  <c r="F1254" i="1"/>
  <c r="G1254" i="1"/>
  <c r="H1254" i="1"/>
  <c r="I1254" i="1"/>
  <c r="D1255" i="1"/>
  <c r="E1255" i="1"/>
  <c r="F1255" i="1"/>
  <c r="G1255" i="1"/>
  <c r="H1255" i="1"/>
  <c r="I1255" i="1"/>
  <c r="D1256" i="1"/>
  <c r="E1256" i="1"/>
  <c r="F1256" i="1"/>
  <c r="G1256" i="1"/>
  <c r="H1256" i="1"/>
  <c r="I1256" i="1"/>
  <c r="D1257" i="1"/>
  <c r="E1257" i="1"/>
  <c r="F1257" i="1"/>
  <c r="G1257" i="1"/>
  <c r="H1257" i="1"/>
  <c r="I1257" i="1"/>
  <c r="D1258" i="1"/>
  <c r="E1258" i="1"/>
  <c r="F1258" i="1"/>
  <c r="G1258" i="1"/>
  <c r="H1258" i="1"/>
  <c r="I1258" i="1"/>
  <c r="D1259" i="1"/>
  <c r="E1259" i="1"/>
  <c r="F1259" i="1"/>
  <c r="G1259" i="1"/>
  <c r="H1259" i="1"/>
  <c r="I1259" i="1"/>
  <c r="D1260" i="1"/>
  <c r="E1260" i="1"/>
  <c r="F1260" i="1"/>
  <c r="G1260" i="1"/>
  <c r="H1260" i="1"/>
  <c r="I1260" i="1"/>
  <c r="D1261" i="1"/>
  <c r="E1261" i="1"/>
  <c r="F1261" i="1"/>
  <c r="G1261" i="1"/>
  <c r="H1261" i="1"/>
  <c r="I1261" i="1"/>
  <c r="D1262" i="1"/>
  <c r="E1262" i="1"/>
  <c r="F1262" i="1"/>
  <c r="G1262" i="1"/>
  <c r="H1262" i="1"/>
  <c r="I1262" i="1"/>
  <c r="D1263" i="1"/>
  <c r="E1263" i="1"/>
  <c r="F1263" i="1"/>
  <c r="G1263" i="1"/>
  <c r="H1263" i="1"/>
  <c r="I1263" i="1"/>
  <c r="D1264" i="1"/>
  <c r="E1264" i="1"/>
  <c r="F1264" i="1"/>
  <c r="G1264" i="1"/>
  <c r="H1264" i="1"/>
  <c r="I1264" i="1"/>
  <c r="D1265" i="1"/>
  <c r="E1265" i="1"/>
  <c r="F1265" i="1"/>
  <c r="G1265" i="1"/>
  <c r="H1265" i="1"/>
  <c r="I1265" i="1"/>
  <c r="D1266" i="1"/>
  <c r="E1266" i="1"/>
  <c r="F1266" i="1"/>
  <c r="G1266" i="1"/>
  <c r="H1266" i="1"/>
  <c r="I1266" i="1"/>
  <c r="D1267" i="1"/>
  <c r="E1267" i="1"/>
  <c r="F1267" i="1"/>
  <c r="G1267" i="1"/>
  <c r="H1267" i="1"/>
  <c r="I1267" i="1"/>
  <c r="D1268" i="1"/>
  <c r="E1268" i="1"/>
  <c r="F1268" i="1"/>
  <c r="G1268" i="1"/>
  <c r="H1268" i="1"/>
  <c r="I1268" i="1"/>
  <c r="D1269" i="1"/>
  <c r="E1269" i="1"/>
  <c r="F1269" i="1"/>
  <c r="G1269" i="1"/>
  <c r="H1269" i="1"/>
  <c r="I1269" i="1"/>
  <c r="D1270" i="1"/>
  <c r="E1270" i="1"/>
  <c r="F1270" i="1"/>
  <c r="G1270" i="1"/>
  <c r="H1270" i="1"/>
  <c r="I1270" i="1"/>
  <c r="D1271" i="1"/>
  <c r="E1271" i="1"/>
  <c r="F1271" i="1"/>
  <c r="G1271" i="1"/>
  <c r="H1271" i="1"/>
  <c r="I1271" i="1"/>
  <c r="D1272" i="1"/>
  <c r="E1272" i="1"/>
  <c r="F1272" i="1"/>
  <c r="G1272" i="1"/>
  <c r="H1272" i="1"/>
  <c r="I1272" i="1"/>
  <c r="D1273" i="1"/>
  <c r="E1273" i="1"/>
  <c r="F1273" i="1"/>
  <c r="G1273" i="1"/>
  <c r="H1273" i="1"/>
  <c r="I1273" i="1"/>
  <c r="D1274" i="1"/>
  <c r="E1274" i="1"/>
  <c r="F1274" i="1"/>
  <c r="G1274" i="1"/>
  <c r="H1274" i="1"/>
  <c r="I1274" i="1"/>
  <c r="D1275" i="1"/>
  <c r="E1275" i="1"/>
  <c r="F1275" i="1"/>
  <c r="G1275" i="1"/>
  <c r="H1275" i="1"/>
  <c r="I1275" i="1"/>
  <c r="D1276" i="1"/>
  <c r="E1276" i="1"/>
  <c r="F1276" i="1"/>
  <c r="G1276" i="1"/>
  <c r="H1276" i="1"/>
  <c r="I1276" i="1"/>
  <c r="D1277" i="1"/>
  <c r="E1277" i="1"/>
  <c r="F1277" i="1"/>
  <c r="G1277" i="1"/>
  <c r="H1277" i="1"/>
  <c r="I1277" i="1"/>
  <c r="D1278" i="1"/>
  <c r="E1278" i="1"/>
  <c r="F1278" i="1"/>
  <c r="G1278" i="1"/>
  <c r="H1278" i="1"/>
  <c r="I1278" i="1"/>
  <c r="D1279" i="1"/>
  <c r="E1279" i="1"/>
  <c r="F1279" i="1"/>
  <c r="G1279" i="1"/>
  <c r="H1279" i="1"/>
  <c r="I1279" i="1"/>
  <c r="D1280" i="1"/>
  <c r="E1280" i="1"/>
  <c r="F1280" i="1"/>
  <c r="G1280" i="1"/>
  <c r="H1280" i="1"/>
  <c r="I1280" i="1"/>
  <c r="D1281" i="1"/>
  <c r="E1281" i="1"/>
  <c r="F1281" i="1"/>
  <c r="G1281" i="1"/>
  <c r="H1281" i="1"/>
  <c r="I1281" i="1"/>
  <c r="D1282" i="1"/>
  <c r="E1282" i="1"/>
  <c r="F1282" i="1"/>
  <c r="G1282" i="1"/>
  <c r="H1282" i="1"/>
  <c r="I1282" i="1"/>
  <c r="D1283" i="1"/>
  <c r="E1283" i="1"/>
  <c r="F1283" i="1"/>
  <c r="G1283" i="1"/>
  <c r="H1283" i="1"/>
  <c r="I1283" i="1"/>
  <c r="D1284" i="1"/>
  <c r="E1284" i="1"/>
  <c r="F1284" i="1"/>
  <c r="G1284" i="1"/>
  <c r="H1284" i="1"/>
  <c r="I1284" i="1"/>
  <c r="D1285" i="1"/>
  <c r="E1285" i="1"/>
  <c r="F1285" i="1"/>
  <c r="G1285" i="1"/>
  <c r="H1285" i="1"/>
  <c r="I1285" i="1"/>
  <c r="D1286" i="1"/>
  <c r="E1286" i="1"/>
  <c r="F1286" i="1"/>
  <c r="G1286" i="1"/>
  <c r="H1286" i="1"/>
  <c r="I1286" i="1"/>
  <c r="D1287" i="1"/>
  <c r="E1287" i="1"/>
  <c r="F1287" i="1"/>
  <c r="G1287" i="1"/>
  <c r="H1287" i="1"/>
  <c r="I1287" i="1"/>
  <c r="D1288" i="1"/>
  <c r="E1288" i="1"/>
  <c r="F1288" i="1"/>
  <c r="G1288" i="1"/>
  <c r="H1288" i="1"/>
  <c r="I1288" i="1"/>
  <c r="D1289" i="1"/>
  <c r="E1289" i="1"/>
  <c r="F1289" i="1"/>
  <c r="G1289" i="1"/>
  <c r="H1289" i="1"/>
  <c r="I1289" i="1"/>
  <c r="D1290" i="1"/>
  <c r="E1290" i="1"/>
  <c r="F1290" i="1"/>
  <c r="G1290" i="1"/>
  <c r="H1290" i="1"/>
  <c r="I1290" i="1"/>
  <c r="D1291" i="1"/>
  <c r="E1291" i="1"/>
  <c r="F1291" i="1"/>
  <c r="G1291" i="1"/>
  <c r="H1291" i="1"/>
  <c r="I1291" i="1"/>
  <c r="D1292" i="1"/>
  <c r="E1292" i="1"/>
  <c r="F1292" i="1"/>
  <c r="G1292" i="1"/>
  <c r="H1292" i="1"/>
  <c r="I1292" i="1"/>
  <c r="D1293" i="1"/>
  <c r="E1293" i="1"/>
  <c r="F1293" i="1"/>
  <c r="G1293" i="1"/>
  <c r="H1293" i="1"/>
  <c r="I1293" i="1"/>
  <c r="D1294" i="1"/>
  <c r="E1294" i="1"/>
  <c r="F1294" i="1"/>
  <c r="G1294" i="1"/>
  <c r="H1294" i="1"/>
  <c r="I1294" i="1"/>
  <c r="D1295" i="1"/>
  <c r="E1295" i="1"/>
  <c r="F1295" i="1"/>
  <c r="G1295" i="1"/>
  <c r="H1295" i="1"/>
  <c r="I1295" i="1"/>
  <c r="D1296" i="1"/>
  <c r="E1296" i="1"/>
  <c r="F1296" i="1"/>
  <c r="G1296" i="1"/>
  <c r="H1296" i="1"/>
  <c r="I1296" i="1"/>
  <c r="D1297" i="1"/>
  <c r="E1297" i="1"/>
  <c r="F1297" i="1"/>
  <c r="G1297" i="1"/>
  <c r="H1297" i="1"/>
  <c r="I1297" i="1"/>
  <c r="D1298" i="1"/>
  <c r="E1298" i="1"/>
  <c r="F1298" i="1"/>
  <c r="G1298" i="1"/>
  <c r="H1298" i="1"/>
  <c r="I1298" i="1"/>
  <c r="D1299" i="1"/>
  <c r="E1299" i="1"/>
  <c r="F1299" i="1"/>
  <c r="G1299" i="1"/>
  <c r="H1299" i="1"/>
  <c r="I1299" i="1"/>
  <c r="D1300" i="1"/>
  <c r="E1300" i="1"/>
  <c r="F1300" i="1"/>
  <c r="G1300" i="1"/>
  <c r="H1300" i="1"/>
  <c r="I1300" i="1"/>
  <c r="D1301" i="1"/>
  <c r="E1301" i="1"/>
  <c r="F1301" i="1"/>
  <c r="G1301" i="1"/>
  <c r="H1301" i="1"/>
  <c r="I1301" i="1"/>
  <c r="D1302" i="1"/>
  <c r="E1302" i="1"/>
  <c r="F1302" i="1"/>
  <c r="G1302" i="1"/>
  <c r="H1302" i="1"/>
  <c r="I1302" i="1"/>
  <c r="D1303" i="1"/>
  <c r="E1303" i="1"/>
  <c r="F1303" i="1"/>
  <c r="G1303" i="1"/>
  <c r="H1303" i="1"/>
  <c r="I1303" i="1"/>
  <c r="D1304" i="1"/>
  <c r="E1304" i="1"/>
  <c r="F1304" i="1"/>
  <c r="G1304" i="1"/>
  <c r="H1304" i="1"/>
  <c r="I1304" i="1"/>
  <c r="D1305" i="1"/>
  <c r="E1305" i="1"/>
  <c r="F1305" i="1"/>
  <c r="G1305" i="1"/>
  <c r="H1305" i="1"/>
  <c r="I1305" i="1"/>
  <c r="D1306" i="1"/>
  <c r="E1306" i="1"/>
  <c r="F1306" i="1"/>
  <c r="G1306" i="1"/>
  <c r="H1306" i="1"/>
  <c r="I1306" i="1"/>
  <c r="D1307" i="1"/>
  <c r="E1307" i="1"/>
  <c r="F1307" i="1"/>
  <c r="G1307" i="1"/>
  <c r="H1307" i="1"/>
  <c r="I1307" i="1"/>
  <c r="D1308" i="1"/>
  <c r="E1308" i="1"/>
  <c r="F1308" i="1"/>
  <c r="G1308" i="1"/>
  <c r="H1308" i="1"/>
  <c r="I1308" i="1"/>
  <c r="D1309" i="1"/>
  <c r="E1309" i="1"/>
  <c r="F1309" i="1"/>
  <c r="G1309" i="1"/>
  <c r="H1309" i="1"/>
  <c r="I1309" i="1"/>
  <c r="D1310" i="1"/>
  <c r="E1310" i="1"/>
  <c r="F1310" i="1"/>
  <c r="G1310" i="1"/>
  <c r="H1310" i="1"/>
  <c r="I1310" i="1"/>
  <c r="D1311" i="1"/>
  <c r="E1311" i="1"/>
  <c r="F1311" i="1"/>
  <c r="G1311" i="1"/>
  <c r="H1311" i="1"/>
  <c r="I1311" i="1"/>
  <c r="D1312" i="1"/>
  <c r="E1312" i="1"/>
  <c r="F1312" i="1"/>
  <c r="G1312" i="1"/>
  <c r="H1312" i="1"/>
  <c r="I1312" i="1"/>
  <c r="D1313" i="1"/>
  <c r="E1313" i="1"/>
  <c r="F1313" i="1"/>
  <c r="G1313" i="1"/>
  <c r="H1313" i="1"/>
  <c r="I1313" i="1"/>
  <c r="D1314" i="1"/>
  <c r="E1314" i="1"/>
  <c r="F1314" i="1"/>
  <c r="G1314" i="1"/>
  <c r="H1314" i="1"/>
  <c r="I1314" i="1"/>
  <c r="D1315" i="1"/>
  <c r="E1315" i="1"/>
  <c r="F1315" i="1"/>
  <c r="G1315" i="1"/>
  <c r="H1315" i="1"/>
  <c r="I1315" i="1"/>
  <c r="D1316" i="1"/>
  <c r="E1316" i="1"/>
  <c r="F1316" i="1"/>
  <c r="G1316" i="1"/>
  <c r="H1316" i="1"/>
  <c r="I1316" i="1"/>
  <c r="D1317" i="1"/>
  <c r="E1317" i="1"/>
  <c r="F1317" i="1"/>
  <c r="G1317" i="1"/>
  <c r="H1317" i="1"/>
  <c r="I1317" i="1"/>
  <c r="D1318" i="1"/>
  <c r="E1318" i="1"/>
  <c r="F1318" i="1"/>
  <c r="G1318" i="1"/>
  <c r="H1318" i="1"/>
  <c r="I1318" i="1"/>
  <c r="D1319" i="1"/>
  <c r="G1319" i="1" s="1"/>
  <c r="E1319" i="1"/>
  <c r="F1319" i="1"/>
  <c r="I1319" i="1"/>
  <c r="D1320" i="1"/>
  <c r="E1320" i="1"/>
  <c r="F1320" i="1"/>
  <c r="G1320" i="1"/>
  <c r="H1320" i="1"/>
  <c r="I1320" i="1"/>
  <c r="D1321" i="1"/>
  <c r="G1321" i="1" s="1"/>
  <c r="E1321" i="1"/>
  <c r="F1321" i="1"/>
  <c r="I1321" i="1"/>
  <c r="D1322" i="1"/>
  <c r="E1322" i="1"/>
  <c r="F1322" i="1"/>
  <c r="G1322" i="1"/>
  <c r="H1322" i="1"/>
  <c r="I1322" i="1"/>
  <c r="D1323" i="1"/>
  <c r="G1323" i="1" s="1"/>
  <c r="E1323" i="1"/>
  <c r="F1323" i="1"/>
  <c r="I1323" i="1"/>
  <c r="D1324" i="1"/>
  <c r="E1324" i="1"/>
  <c r="F1324" i="1"/>
  <c r="G1324" i="1"/>
  <c r="H1324" i="1"/>
  <c r="I1324" i="1"/>
  <c r="D1325" i="1"/>
  <c r="G1325" i="1" s="1"/>
  <c r="E1325" i="1"/>
  <c r="F1325" i="1"/>
  <c r="I1325" i="1"/>
  <c r="D1326" i="1"/>
  <c r="E1326" i="1"/>
  <c r="F1326" i="1"/>
  <c r="G1326" i="1"/>
  <c r="H1326" i="1"/>
  <c r="I1326" i="1"/>
  <c r="D1327" i="1"/>
  <c r="G1327" i="1" s="1"/>
  <c r="E1327" i="1"/>
  <c r="F1327" i="1"/>
  <c r="I1327" i="1"/>
  <c r="D1328" i="1"/>
  <c r="E1328" i="1"/>
  <c r="F1328" i="1"/>
  <c r="G1328" i="1"/>
  <c r="H1328" i="1"/>
  <c r="I1328" i="1"/>
  <c r="D1329" i="1"/>
  <c r="G1329" i="1" s="1"/>
  <c r="E1329" i="1"/>
  <c r="F1329" i="1"/>
  <c r="I1329" i="1"/>
  <c r="D1330" i="1"/>
  <c r="E1330" i="1"/>
  <c r="F1330" i="1"/>
  <c r="G1330" i="1"/>
  <c r="H1330" i="1"/>
  <c r="I1330" i="1"/>
  <c r="D1331" i="1"/>
  <c r="G1331" i="1" s="1"/>
  <c r="E1331" i="1"/>
  <c r="F1331" i="1"/>
  <c r="I1331" i="1"/>
  <c r="D1332" i="1"/>
  <c r="E1332" i="1"/>
  <c r="F1332" i="1"/>
  <c r="G1332" i="1"/>
  <c r="H1332" i="1"/>
  <c r="I1332" i="1"/>
  <c r="D1333" i="1"/>
  <c r="G1333" i="1" s="1"/>
  <c r="E1333" i="1"/>
  <c r="F1333" i="1"/>
  <c r="I1333" i="1"/>
  <c r="D1334" i="1"/>
  <c r="E1334" i="1"/>
  <c r="F1334" i="1"/>
  <c r="G1334" i="1"/>
  <c r="H1334" i="1"/>
  <c r="I1334" i="1"/>
  <c r="D1335" i="1"/>
  <c r="G1335" i="1" s="1"/>
  <c r="E1335" i="1"/>
  <c r="F1335" i="1"/>
  <c r="I1335" i="1"/>
  <c r="D1336" i="1"/>
  <c r="E1336" i="1"/>
  <c r="F1336" i="1"/>
  <c r="G1336" i="1"/>
  <c r="H1336" i="1"/>
  <c r="I1336" i="1"/>
  <c r="D1337" i="1"/>
  <c r="G1337" i="1" s="1"/>
  <c r="E1337" i="1"/>
  <c r="F1337" i="1"/>
  <c r="I1337" i="1"/>
  <c r="D1338" i="1"/>
  <c r="E1338" i="1"/>
  <c r="F1338" i="1"/>
  <c r="G1338" i="1"/>
  <c r="H1338" i="1"/>
  <c r="I1338" i="1"/>
  <c r="D1339" i="1"/>
  <c r="G1339" i="1" s="1"/>
  <c r="E1339" i="1"/>
  <c r="F1339" i="1"/>
  <c r="I1339" i="1"/>
  <c r="D1340" i="1"/>
  <c r="E1340" i="1"/>
  <c r="F1340" i="1"/>
  <c r="G1340" i="1"/>
  <c r="H1340" i="1"/>
  <c r="I1340" i="1"/>
  <c r="D1341" i="1"/>
  <c r="G1341" i="1" s="1"/>
  <c r="E1341" i="1"/>
  <c r="F1341" i="1"/>
  <c r="I1341" i="1"/>
  <c r="D1342" i="1"/>
  <c r="E1342" i="1"/>
  <c r="F1342" i="1"/>
  <c r="G1342" i="1"/>
  <c r="H1342" i="1"/>
  <c r="I1342" i="1"/>
  <c r="D1343" i="1"/>
  <c r="G1343" i="1" s="1"/>
  <c r="E1343" i="1"/>
  <c r="F1343" i="1"/>
  <c r="I1343" i="1"/>
  <c r="D1344" i="1"/>
  <c r="E1344" i="1"/>
  <c r="F1344" i="1"/>
  <c r="G1344" i="1"/>
  <c r="H1344" i="1"/>
  <c r="I1344" i="1"/>
  <c r="D1345" i="1"/>
  <c r="G1345" i="1" s="1"/>
  <c r="E1345" i="1"/>
  <c r="F1345" i="1"/>
  <c r="I1345" i="1"/>
  <c r="D1346" i="1"/>
  <c r="E1346" i="1"/>
  <c r="F1346" i="1"/>
  <c r="G1346" i="1"/>
  <c r="H1346" i="1"/>
  <c r="I1346" i="1"/>
  <c r="D1347" i="1"/>
  <c r="G1347" i="1" s="1"/>
  <c r="E1347" i="1"/>
  <c r="F1347" i="1"/>
  <c r="I1347" i="1"/>
  <c r="D1348" i="1"/>
  <c r="E1348" i="1"/>
  <c r="F1348" i="1"/>
  <c r="G1348" i="1"/>
  <c r="H1348" i="1"/>
  <c r="I1348" i="1"/>
  <c r="D1349" i="1"/>
  <c r="G1349" i="1" s="1"/>
  <c r="E1349" i="1"/>
  <c r="F1349" i="1"/>
  <c r="I1349" i="1"/>
  <c r="D1350" i="1"/>
  <c r="E1350" i="1"/>
  <c r="F1350" i="1"/>
  <c r="G1350" i="1"/>
  <c r="H1350" i="1"/>
  <c r="I1350" i="1"/>
  <c r="D1351" i="1"/>
  <c r="G1351" i="1" s="1"/>
  <c r="E1351" i="1"/>
  <c r="F1351" i="1"/>
  <c r="I1351" i="1"/>
  <c r="D1352" i="1"/>
  <c r="E1352" i="1"/>
  <c r="F1352" i="1"/>
  <c r="G1352" i="1"/>
  <c r="H1352" i="1"/>
  <c r="I1352" i="1"/>
  <c r="D1353" i="1"/>
  <c r="G1353" i="1" s="1"/>
  <c r="E1353" i="1"/>
  <c r="F1353" i="1"/>
  <c r="I1353" i="1"/>
  <c r="D1354" i="1"/>
  <c r="E1354" i="1"/>
  <c r="F1354" i="1"/>
  <c r="G1354" i="1"/>
  <c r="H1354" i="1"/>
  <c r="I1354" i="1"/>
  <c r="D1355" i="1"/>
  <c r="G1355" i="1" s="1"/>
  <c r="E1355" i="1"/>
  <c r="F1355" i="1"/>
  <c r="I1355" i="1"/>
  <c r="D1356" i="1"/>
  <c r="E1356" i="1"/>
  <c r="F1356" i="1"/>
  <c r="G1356" i="1"/>
  <c r="H1356" i="1"/>
  <c r="I1356" i="1"/>
  <c r="D1357" i="1"/>
  <c r="G1357" i="1" s="1"/>
  <c r="E1357" i="1"/>
  <c r="F1357" i="1"/>
  <c r="I1357" i="1"/>
  <c r="D1358" i="1"/>
  <c r="E1358" i="1"/>
  <c r="F1358" i="1"/>
  <c r="G1358" i="1"/>
  <c r="H1358" i="1"/>
  <c r="I1358" i="1"/>
  <c r="D1359" i="1"/>
  <c r="G1359" i="1" s="1"/>
  <c r="E1359" i="1"/>
  <c r="F1359" i="1"/>
  <c r="I1359" i="1"/>
  <c r="D1360" i="1"/>
  <c r="E1360" i="1"/>
  <c r="F1360" i="1"/>
  <c r="G1360" i="1"/>
  <c r="H1360" i="1"/>
  <c r="I1360" i="1"/>
  <c r="D1361" i="1"/>
  <c r="G1361" i="1" s="1"/>
  <c r="E1361" i="1"/>
  <c r="F1361" i="1"/>
  <c r="I1361" i="1"/>
  <c r="D1362" i="1"/>
  <c r="E1362" i="1"/>
  <c r="F1362" i="1"/>
  <c r="G1362" i="1"/>
  <c r="H1362" i="1"/>
  <c r="I1362" i="1"/>
  <c r="D1363" i="1"/>
  <c r="G1363" i="1" s="1"/>
  <c r="E1363" i="1"/>
  <c r="F1363" i="1"/>
  <c r="I1363" i="1"/>
  <c r="D1364" i="1"/>
  <c r="E1364" i="1"/>
  <c r="F1364" i="1"/>
  <c r="G1364" i="1"/>
  <c r="H1364" i="1"/>
  <c r="I1364" i="1"/>
  <c r="D1365" i="1"/>
  <c r="G1365" i="1" s="1"/>
  <c r="E1365" i="1"/>
  <c r="F1365" i="1"/>
  <c r="I1365" i="1"/>
  <c r="D1366" i="1"/>
  <c r="E1366" i="1"/>
  <c r="F1366" i="1"/>
  <c r="G1366" i="1"/>
  <c r="H1366" i="1"/>
  <c r="I1366" i="1"/>
  <c r="D1367" i="1"/>
  <c r="G1367" i="1" s="1"/>
  <c r="E1367" i="1"/>
  <c r="F1367" i="1"/>
  <c r="I1367" i="1"/>
  <c r="D1368" i="1"/>
  <c r="E1368" i="1"/>
  <c r="F1368" i="1"/>
  <c r="G1368" i="1"/>
  <c r="H1368" i="1"/>
  <c r="I1368" i="1"/>
  <c r="D1369" i="1"/>
  <c r="G1369" i="1" s="1"/>
  <c r="E1369" i="1"/>
  <c r="F1369" i="1"/>
  <c r="I1369" i="1"/>
  <c r="D1370" i="1"/>
  <c r="E1370" i="1"/>
  <c r="F1370" i="1"/>
  <c r="G1370" i="1"/>
  <c r="H1370" i="1"/>
  <c r="I1370" i="1"/>
  <c r="D1371" i="1"/>
  <c r="G1371" i="1" s="1"/>
  <c r="E1371" i="1"/>
  <c r="F1371" i="1"/>
  <c r="I1371" i="1"/>
  <c r="D1372" i="1"/>
  <c r="E1372" i="1"/>
  <c r="F1372" i="1"/>
  <c r="G1372" i="1"/>
  <c r="H1372" i="1"/>
  <c r="I1372" i="1"/>
  <c r="D1373" i="1"/>
  <c r="G1373" i="1" s="1"/>
  <c r="E1373" i="1"/>
  <c r="F1373" i="1"/>
  <c r="I1373" i="1"/>
  <c r="D1374" i="1"/>
  <c r="E1374" i="1"/>
  <c r="F1374" i="1"/>
  <c r="G1374" i="1"/>
  <c r="H1374" i="1"/>
  <c r="I1374" i="1"/>
  <c r="D1375" i="1"/>
  <c r="G1375" i="1" s="1"/>
  <c r="E1375" i="1"/>
  <c r="F1375" i="1"/>
  <c r="I1375" i="1"/>
  <c r="D1376" i="1"/>
  <c r="E1376" i="1"/>
  <c r="F1376" i="1"/>
  <c r="G1376" i="1"/>
  <c r="H1376" i="1"/>
  <c r="I1376" i="1"/>
  <c r="D1377" i="1"/>
  <c r="G1377" i="1" s="1"/>
  <c r="E1377" i="1"/>
  <c r="F1377" i="1"/>
  <c r="I1377" i="1"/>
  <c r="D1378" i="1"/>
  <c r="E1378" i="1"/>
  <c r="F1378" i="1"/>
  <c r="G1378" i="1"/>
  <c r="H1378" i="1"/>
  <c r="I1378" i="1"/>
  <c r="D1379" i="1"/>
  <c r="G1379" i="1" s="1"/>
  <c r="E1379" i="1"/>
  <c r="F1379" i="1"/>
  <c r="I1379" i="1"/>
  <c r="D1380" i="1"/>
  <c r="E1380" i="1"/>
  <c r="F1380" i="1"/>
  <c r="G1380" i="1"/>
  <c r="H1380" i="1"/>
  <c r="I1380" i="1"/>
  <c r="D1381" i="1"/>
  <c r="G1381" i="1" s="1"/>
  <c r="E1381" i="1"/>
  <c r="F1381" i="1"/>
  <c r="I1381" i="1"/>
  <c r="D1382" i="1"/>
  <c r="E1382" i="1"/>
  <c r="F1382" i="1"/>
  <c r="G1382" i="1"/>
  <c r="H1382" i="1"/>
  <c r="I1382" i="1"/>
  <c r="D1383" i="1"/>
  <c r="G1383" i="1" s="1"/>
  <c r="E1383" i="1"/>
  <c r="F1383" i="1"/>
  <c r="I1383" i="1"/>
  <c r="D1384" i="1"/>
  <c r="E1384" i="1"/>
  <c r="F1384" i="1"/>
  <c r="G1384" i="1"/>
  <c r="H1384" i="1"/>
  <c r="I1384" i="1"/>
  <c r="D1385" i="1"/>
  <c r="G1385" i="1" s="1"/>
  <c r="E1385" i="1"/>
  <c r="F1385" i="1"/>
  <c r="I1385" i="1"/>
  <c r="D1386" i="1"/>
  <c r="E1386" i="1"/>
  <c r="F1386" i="1"/>
  <c r="G1386" i="1"/>
  <c r="H1386" i="1"/>
  <c r="I1386" i="1"/>
  <c r="D1387" i="1"/>
  <c r="G1387" i="1" s="1"/>
  <c r="E1387" i="1"/>
  <c r="F1387" i="1"/>
  <c r="I1387" i="1"/>
  <c r="D1388" i="1"/>
  <c r="E1388" i="1"/>
  <c r="F1388" i="1"/>
  <c r="G1388" i="1"/>
  <c r="H1388" i="1"/>
  <c r="I1388" i="1"/>
  <c r="D1389" i="1"/>
  <c r="G1389" i="1" s="1"/>
  <c r="E1389" i="1"/>
  <c r="F1389" i="1"/>
  <c r="I1389" i="1"/>
  <c r="D1390" i="1"/>
  <c r="E1390" i="1"/>
  <c r="F1390" i="1"/>
  <c r="G1390" i="1"/>
  <c r="H1390" i="1"/>
  <c r="I1390" i="1"/>
  <c r="D1391" i="1"/>
  <c r="G1391" i="1" s="1"/>
  <c r="E1391" i="1"/>
  <c r="F1391" i="1"/>
  <c r="I1391" i="1"/>
  <c r="D1392" i="1"/>
  <c r="E1392" i="1"/>
  <c r="F1392" i="1"/>
  <c r="G1392" i="1"/>
  <c r="H1392" i="1"/>
  <c r="I1392" i="1"/>
  <c r="D1393" i="1"/>
  <c r="G1393" i="1" s="1"/>
  <c r="E1393" i="1"/>
  <c r="F1393" i="1"/>
  <c r="I1393" i="1"/>
  <c r="D1394" i="1"/>
  <c r="E1394" i="1"/>
  <c r="F1394" i="1"/>
  <c r="G1394" i="1"/>
  <c r="H1394" i="1"/>
  <c r="I1394" i="1"/>
  <c r="D1395" i="1"/>
  <c r="G1395" i="1" s="1"/>
  <c r="E1395" i="1"/>
  <c r="F1395" i="1"/>
  <c r="I1395" i="1"/>
  <c r="D1396" i="1"/>
  <c r="E1396" i="1"/>
  <c r="F1396" i="1"/>
  <c r="G1396" i="1"/>
  <c r="H1396" i="1"/>
  <c r="I1396" i="1"/>
  <c r="D1397" i="1"/>
  <c r="G1397" i="1" s="1"/>
  <c r="E1397" i="1"/>
  <c r="F1397" i="1"/>
  <c r="I1397" i="1"/>
  <c r="D1398" i="1"/>
  <c r="E1398" i="1"/>
  <c r="F1398" i="1"/>
  <c r="G1398" i="1"/>
  <c r="H1398" i="1"/>
  <c r="I1398" i="1"/>
  <c r="D1399" i="1"/>
  <c r="G1399" i="1" s="1"/>
  <c r="E1399" i="1"/>
  <c r="F1399" i="1"/>
  <c r="H1399" i="1"/>
  <c r="I1399" i="1"/>
  <c r="D1400" i="1"/>
  <c r="E1400" i="1"/>
  <c r="F1400" i="1"/>
  <c r="G1400" i="1"/>
  <c r="H1400" i="1"/>
  <c r="I1400" i="1"/>
  <c r="D1401" i="1"/>
  <c r="G1401" i="1" s="1"/>
  <c r="E1401" i="1"/>
  <c r="F1401" i="1"/>
  <c r="I1401" i="1"/>
  <c r="D1402" i="1"/>
  <c r="E1402" i="1"/>
  <c r="F1402" i="1"/>
  <c r="G1402" i="1"/>
  <c r="H1402" i="1"/>
  <c r="I1402" i="1"/>
  <c r="D1403" i="1"/>
  <c r="E1403" i="1"/>
  <c r="F1403" i="1"/>
  <c r="I1403" i="1"/>
  <c r="D1404" i="1"/>
  <c r="E1404" i="1"/>
  <c r="F1404" i="1"/>
  <c r="G1404" i="1"/>
  <c r="H1404" i="1"/>
  <c r="I1404" i="1"/>
  <c r="D1405" i="1"/>
  <c r="E1405" i="1"/>
  <c r="F1405" i="1"/>
  <c r="I1405" i="1"/>
  <c r="D1406" i="1"/>
  <c r="E1406" i="1"/>
  <c r="F1406" i="1"/>
  <c r="G1406" i="1"/>
  <c r="H1406" i="1"/>
  <c r="I1406" i="1"/>
  <c r="D1407" i="1"/>
  <c r="E1407" i="1"/>
  <c r="F1407" i="1"/>
  <c r="I1407" i="1"/>
  <c r="D1408" i="1"/>
  <c r="E1408" i="1"/>
  <c r="F1408" i="1"/>
  <c r="G1408" i="1"/>
  <c r="H1408" i="1"/>
  <c r="I1408" i="1"/>
  <c r="D1409" i="1"/>
  <c r="E1409" i="1"/>
  <c r="F1409" i="1"/>
  <c r="I1409" i="1"/>
  <c r="D1410" i="1"/>
  <c r="E1410" i="1"/>
  <c r="F1410" i="1"/>
  <c r="G1410" i="1"/>
  <c r="H1410" i="1"/>
  <c r="I1410" i="1"/>
  <c r="D1411" i="1"/>
  <c r="E1411" i="1"/>
  <c r="F1411" i="1"/>
  <c r="I1411" i="1"/>
  <c r="D1412" i="1"/>
  <c r="E1412" i="1"/>
  <c r="F1412" i="1"/>
  <c r="G1412" i="1"/>
  <c r="H1412" i="1"/>
  <c r="I1412" i="1"/>
  <c r="D1413" i="1"/>
  <c r="E1413" i="1"/>
  <c r="F1413" i="1"/>
  <c r="I1413" i="1"/>
  <c r="D1414" i="1"/>
  <c r="E1414" i="1"/>
  <c r="F1414" i="1"/>
  <c r="G1414" i="1"/>
  <c r="H1414" i="1"/>
  <c r="I1414" i="1"/>
  <c r="D1415" i="1"/>
  <c r="E1415" i="1"/>
  <c r="F1415" i="1"/>
  <c r="I1415" i="1"/>
  <c r="D1416" i="1"/>
  <c r="E1416" i="1"/>
  <c r="F1416" i="1"/>
  <c r="G1416" i="1"/>
  <c r="H1416" i="1"/>
  <c r="I1416" i="1"/>
  <c r="D1417" i="1"/>
  <c r="E1417" i="1"/>
  <c r="F1417" i="1"/>
  <c r="I1417" i="1"/>
  <c r="D1418" i="1"/>
  <c r="E1418" i="1"/>
  <c r="F1418" i="1"/>
  <c r="G1418" i="1"/>
  <c r="H1418" i="1"/>
  <c r="I1418" i="1"/>
  <c r="D1419" i="1"/>
  <c r="E1419" i="1"/>
  <c r="F1419" i="1"/>
  <c r="I1419" i="1"/>
  <c r="D1420" i="1"/>
  <c r="E1420" i="1"/>
  <c r="F1420" i="1"/>
  <c r="G1420" i="1"/>
  <c r="H1420" i="1"/>
  <c r="I1420" i="1"/>
  <c r="D1421" i="1"/>
  <c r="G1421" i="1" s="1"/>
  <c r="E1421" i="1"/>
  <c r="F1421" i="1"/>
  <c r="H1421" i="1"/>
  <c r="I1421" i="1"/>
  <c r="D1422" i="1"/>
  <c r="E1422" i="1"/>
  <c r="F1422" i="1"/>
  <c r="G1422" i="1"/>
  <c r="H1422" i="1"/>
  <c r="I1422" i="1"/>
  <c r="D1423" i="1"/>
  <c r="G1423" i="1" s="1"/>
  <c r="E1423" i="1"/>
  <c r="F1423" i="1"/>
  <c r="H1423" i="1"/>
  <c r="I1423" i="1"/>
  <c r="D1424" i="1"/>
  <c r="E1424" i="1"/>
  <c r="F1424" i="1"/>
  <c r="G1424" i="1"/>
  <c r="H1424" i="1"/>
  <c r="I1424" i="1"/>
  <c r="D1425" i="1"/>
  <c r="G1425" i="1" s="1"/>
  <c r="E1425" i="1"/>
  <c r="F1425" i="1"/>
  <c r="I1425" i="1"/>
  <c r="D1426" i="1"/>
  <c r="E1426" i="1"/>
  <c r="F1426" i="1"/>
  <c r="G1426" i="1"/>
  <c r="H1426" i="1"/>
  <c r="I1426" i="1"/>
  <c r="D1427" i="1"/>
  <c r="G1427" i="1" s="1"/>
  <c r="E1427" i="1"/>
  <c r="F1427" i="1"/>
  <c r="H1427" i="1"/>
  <c r="I1427" i="1"/>
  <c r="D1428" i="1"/>
  <c r="E1428" i="1"/>
  <c r="F1428" i="1"/>
  <c r="G1428" i="1"/>
  <c r="H1428" i="1"/>
  <c r="I1428" i="1"/>
  <c r="D1429" i="1"/>
  <c r="G1429" i="1" s="1"/>
  <c r="E1429" i="1"/>
  <c r="F1429" i="1"/>
  <c r="H1429" i="1"/>
  <c r="I1429" i="1"/>
  <c r="D1430" i="1"/>
  <c r="E1430" i="1"/>
  <c r="F1430" i="1"/>
  <c r="G1430" i="1"/>
  <c r="H1430" i="1"/>
  <c r="I1430" i="1"/>
  <c r="D1431" i="1"/>
  <c r="G1431" i="1" s="1"/>
  <c r="E1431" i="1"/>
  <c r="F1431" i="1"/>
  <c r="H1431" i="1"/>
  <c r="I1431" i="1"/>
  <c r="D1432" i="1"/>
  <c r="E1432" i="1"/>
  <c r="F1432" i="1"/>
  <c r="G1432" i="1"/>
  <c r="H1432" i="1"/>
  <c r="I1432" i="1"/>
  <c r="D1433" i="1"/>
  <c r="G1433" i="1" s="1"/>
  <c r="E1433" i="1"/>
  <c r="F1433" i="1"/>
  <c r="H1433" i="1"/>
  <c r="I1433" i="1"/>
  <c r="D1434" i="1"/>
  <c r="E1434" i="1"/>
  <c r="F1434" i="1"/>
  <c r="G1434" i="1"/>
  <c r="H1434" i="1"/>
  <c r="I1434" i="1"/>
  <c r="D1435" i="1"/>
  <c r="G1435" i="1" s="1"/>
  <c r="E1435" i="1"/>
  <c r="F1435" i="1"/>
  <c r="I1435" i="1"/>
  <c r="D1436" i="1"/>
  <c r="E1436" i="1"/>
  <c r="F1436" i="1"/>
  <c r="G1436" i="1"/>
  <c r="H1436" i="1"/>
  <c r="I1436" i="1"/>
  <c r="D1437" i="1"/>
  <c r="G1437" i="1" s="1"/>
  <c r="E1437" i="1"/>
  <c r="F1437" i="1"/>
  <c r="H1437" i="1"/>
  <c r="I1437" i="1"/>
  <c r="D1438" i="1"/>
  <c r="E1438" i="1"/>
  <c r="F1438" i="1"/>
  <c r="G1438" i="1"/>
  <c r="H1438" i="1"/>
  <c r="I1438" i="1"/>
  <c r="D1439" i="1"/>
  <c r="G1439" i="1" s="1"/>
  <c r="E1439" i="1"/>
  <c r="F1439" i="1"/>
  <c r="I1439" i="1"/>
  <c r="D1440" i="1"/>
  <c r="E1440" i="1"/>
  <c r="F1440" i="1"/>
  <c r="G1440" i="1"/>
  <c r="H1440" i="1"/>
  <c r="I1440" i="1"/>
  <c r="D1441" i="1"/>
  <c r="G1441" i="1" s="1"/>
  <c r="E1441" i="1"/>
  <c r="F1441" i="1"/>
  <c r="I1441" i="1"/>
  <c r="D1442" i="1"/>
  <c r="E1442" i="1"/>
  <c r="F1442" i="1"/>
  <c r="G1442" i="1"/>
  <c r="H1442" i="1"/>
  <c r="I1442" i="1"/>
  <c r="D1443" i="1"/>
  <c r="G1443" i="1" s="1"/>
  <c r="E1443" i="1"/>
  <c r="F1443" i="1"/>
  <c r="H1443" i="1"/>
  <c r="I1443" i="1"/>
  <c r="D1444" i="1"/>
  <c r="E1444" i="1"/>
  <c r="F1444" i="1"/>
  <c r="G1444" i="1"/>
  <c r="H1444" i="1"/>
  <c r="I1444" i="1"/>
  <c r="D1445" i="1"/>
  <c r="G1445" i="1" s="1"/>
  <c r="E1445" i="1"/>
  <c r="F1445" i="1"/>
  <c r="H1445" i="1"/>
  <c r="I1445" i="1"/>
  <c r="D1446" i="1"/>
  <c r="E1446" i="1"/>
  <c r="F1446" i="1"/>
  <c r="G1446" i="1"/>
  <c r="H1446" i="1"/>
  <c r="I1446" i="1"/>
  <c r="D1447" i="1"/>
  <c r="G1447" i="1" s="1"/>
  <c r="E1447" i="1"/>
  <c r="F1447" i="1"/>
  <c r="H1447" i="1"/>
  <c r="I1447" i="1"/>
  <c r="D1448" i="1"/>
  <c r="E1448" i="1"/>
  <c r="F1448" i="1"/>
  <c r="G1448" i="1"/>
  <c r="H1448" i="1"/>
  <c r="I1448" i="1"/>
  <c r="D1449" i="1"/>
  <c r="G1449" i="1" s="1"/>
  <c r="E1449" i="1"/>
  <c r="F1449" i="1"/>
  <c r="I1449" i="1"/>
  <c r="D1450" i="1"/>
  <c r="E1450" i="1"/>
  <c r="F1450" i="1"/>
  <c r="G1450" i="1"/>
  <c r="H1450" i="1"/>
  <c r="I1450" i="1"/>
  <c r="D1451" i="1"/>
  <c r="G1451" i="1" s="1"/>
  <c r="E1451" i="1"/>
  <c r="F1451" i="1"/>
  <c r="H1451" i="1"/>
  <c r="I1451" i="1"/>
  <c r="D1452" i="1"/>
  <c r="E1452" i="1"/>
  <c r="F1452" i="1"/>
  <c r="G1452" i="1"/>
  <c r="H1452" i="1"/>
  <c r="I1452" i="1"/>
  <c r="D1453" i="1"/>
  <c r="G1453" i="1" s="1"/>
  <c r="E1453" i="1"/>
  <c r="F1453" i="1"/>
  <c r="H1453" i="1"/>
  <c r="I1453" i="1"/>
  <c r="D1454" i="1"/>
  <c r="E1454" i="1"/>
  <c r="F1454" i="1"/>
  <c r="G1454" i="1"/>
  <c r="H1454" i="1"/>
  <c r="I1454" i="1"/>
  <c r="D1455" i="1"/>
  <c r="G1455" i="1" s="1"/>
  <c r="E1455" i="1"/>
  <c r="F1455" i="1"/>
  <c r="H1455" i="1"/>
  <c r="I1455" i="1"/>
  <c r="D1456" i="1"/>
  <c r="E1456" i="1"/>
  <c r="F1456" i="1"/>
  <c r="G1456" i="1"/>
  <c r="H1456" i="1"/>
  <c r="I1456" i="1"/>
  <c r="D1457" i="1"/>
  <c r="G1457" i="1" s="1"/>
  <c r="E1457" i="1"/>
  <c r="F1457" i="1"/>
  <c r="H1457" i="1"/>
  <c r="I1457" i="1"/>
  <c r="D1458" i="1"/>
  <c r="E1458" i="1"/>
  <c r="F1458" i="1"/>
  <c r="G1458" i="1"/>
  <c r="H1458" i="1"/>
  <c r="I1458" i="1"/>
  <c r="D1459" i="1"/>
  <c r="G1459" i="1" s="1"/>
  <c r="E1459" i="1"/>
  <c r="F1459" i="1"/>
  <c r="I1459" i="1"/>
  <c r="D1460" i="1"/>
  <c r="E1460" i="1"/>
  <c r="F1460" i="1"/>
  <c r="G1460" i="1"/>
  <c r="H1460" i="1"/>
  <c r="I1460" i="1"/>
  <c r="D1461" i="1"/>
  <c r="G1461" i="1" s="1"/>
  <c r="E1461" i="1"/>
  <c r="F1461" i="1"/>
  <c r="I1461" i="1"/>
  <c r="D1462" i="1"/>
  <c r="E1462" i="1"/>
  <c r="F1462" i="1"/>
  <c r="G1462" i="1"/>
  <c r="H1462" i="1"/>
  <c r="I1462" i="1"/>
  <c r="D1463" i="1"/>
  <c r="G1463" i="1" s="1"/>
  <c r="E1463" i="1"/>
  <c r="F1463" i="1"/>
  <c r="I1463" i="1"/>
  <c r="D1464" i="1"/>
  <c r="E1464" i="1"/>
  <c r="F1464" i="1"/>
  <c r="G1464" i="1"/>
  <c r="H1464" i="1"/>
  <c r="I1464" i="1"/>
  <c r="D1465" i="1"/>
  <c r="G1465" i="1" s="1"/>
  <c r="E1465" i="1"/>
  <c r="F1465" i="1"/>
  <c r="I1465" i="1"/>
  <c r="D1466" i="1"/>
  <c r="E1466" i="1"/>
  <c r="F1466" i="1"/>
  <c r="G1466" i="1"/>
  <c r="H1466" i="1"/>
  <c r="I1466" i="1"/>
  <c r="D1467" i="1"/>
  <c r="G1467" i="1" s="1"/>
  <c r="E1467" i="1"/>
  <c r="F1467" i="1"/>
  <c r="H1467" i="1"/>
  <c r="I1467" i="1"/>
  <c r="D1468" i="1"/>
  <c r="E1468" i="1"/>
  <c r="F1468" i="1"/>
  <c r="G1468" i="1"/>
  <c r="H1468" i="1"/>
  <c r="I1468" i="1"/>
  <c r="D1469" i="1"/>
  <c r="G1469" i="1" s="1"/>
  <c r="E1469" i="1"/>
  <c r="F1469" i="1"/>
  <c r="H1469" i="1"/>
  <c r="I1469" i="1"/>
  <c r="D1470" i="1"/>
  <c r="E1470" i="1"/>
  <c r="F1470" i="1"/>
  <c r="G1470" i="1"/>
  <c r="H1470" i="1"/>
  <c r="I1470" i="1"/>
  <c r="D1471" i="1"/>
  <c r="G1471" i="1" s="1"/>
  <c r="E1471" i="1"/>
  <c r="F1471" i="1"/>
  <c r="H1471" i="1"/>
  <c r="I1471" i="1"/>
  <c r="D1472" i="1"/>
  <c r="E1472" i="1"/>
  <c r="F1472" i="1"/>
  <c r="G1472" i="1"/>
  <c r="H1472" i="1"/>
  <c r="I1472" i="1"/>
  <c r="D1473" i="1"/>
  <c r="G1473" i="1" s="1"/>
  <c r="E1473" i="1"/>
  <c r="F1473" i="1"/>
  <c r="I1473" i="1"/>
  <c r="D1474" i="1"/>
  <c r="E1474" i="1"/>
  <c r="F1474" i="1"/>
  <c r="G1474" i="1"/>
  <c r="H1474" i="1"/>
  <c r="I1474" i="1"/>
  <c r="D1475" i="1"/>
  <c r="G1475" i="1" s="1"/>
  <c r="E1475" i="1"/>
  <c r="F1475" i="1"/>
  <c r="H1475" i="1"/>
  <c r="I1475" i="1"/>
  <c r="D1476" i="1"/>
  <c r="E1476" i="1"/>
  <c r="F1476" i="1"/>
  <c r="G1476" i="1"/>
  <c r="H1476" i="1"/>
  <c r="I1476" i="1"/>
  <c r="D1477" i="1"/>
  <c r="G1477" i="1" s="1"/>
  <c r="E1477" i="1"/>
  <c r="F1477" i="1"/>
  <c r="H1477" i="1"/>
  <c r="I1477" i="1"/>
  <c r="D1478" i="1"/>
  <c r="E1478" i="1"/>
  <c r="F1478" i="1"/>
  <c r="G1478" i="1"/>
  <c r="H1478" i="1"/>
  <c r="I1478" i="1"/>
  <c r="D1479" i="1"/>
  <c r="G1479" i="1" s="1"/>
  <c r="E1479" i="1"/>
  <c r="F1479" i="1"/>
  <c r="H1479" i="1"/>
  <c r="I1479" i="1"/>
  <c r="D1480" i="1"/>
  <c r="E1480" i="1"/>
  <c r="F1480" i="1"/>
  <c r="G1480" i="1"/>
  <c r="H1480" i="1"/>
  <c r="I1480" i="1"/>
  <c r="D1481" i="1"/>
  <c r="E1481" i="1"/>
  <c r="F1481" i="1"/>
  <c r="G1481" i="1"/>
  <c r="H1481" i="1"/>
  <c r="I1481" i="1"/>
  <c r="D1482" i="1"/>
  <c r="E1482" i="1"/>
  <c r="F1482" i="1"/>
  <c r="G1482" i="1"/>
  <c r="H1482" i="1"/>
  <c r="I1482" i="1"/>
  <c r="D1483" i="1"/>
  <c r="E1483" i="1"/>
  <c r="F1483" i="1"/>
  <c r="G1483" i="1"/>
  <c r="H1483" i="1"/>
  <c r="I1483" i="1"/>
  <c r="D1484" i="1"/>
  <c r="E1484" i="1"/>
  <c r="F1484" i="1"/>
  <c r="G1484" i="1"/>
  <c r="H1484" i="1"/>
  <c r="I1484" i="1"/>
  <c r="D1485" i="1"/>
  <c r="E1485" i="1"/>
  <c r="F1485" i="1"/>
  <c r="G1485" i="1"/>
  <c r="H1485" i="1"/>
  <c r="I1485" i="1"/>
  <c r="D1486" i="1"/>
  <c r="E1486" i="1"/>
  <c r="F1486" i="1"/>
  <c r="G1486" i="1"/>
  <c r="H1486" i="1"/>
  <c r="I1486" i="1"/>
  <c r="D1487" i="1"/>
  <c r="E1487" i="1"/>
  <c r="F1487" i="1"/>
  <c r="G1487" i="1"/>
  <c r="H1487" i="1"/>
  <c r="I1487" i="1"/>
  <c r="D1488" i="1"/>
  <c r="E1488" i="1"/>
  <c r="F1488" i="1"/>
  <c r="G1488" i="1"/>
  <c r="H1488" i="1"/>
  <c r="I1488" i="1"/>
  <c r="D1489" i="1"/>
  <c r="E1489" i="1"/>
  <c r="F1489" i="1"/>
  <c r="G1489" i="1"/>
  <c r="H1489" i="1"/>
  <c r="I1489" i="1"/>
  <c r="D1490" i="1"/>
  <c r="E1490" i="1"/>
  <c r="F1490" i="1"/>
  <c r="G1490" i="1"/>
  <c r="H1490" i="1"/>
  <c r="I1490" i="1"/>
  <c r="D1491" i="1"/>
  <c r="E1491" i="1"/>
  <c r="F1491" i="1"/>
  <c r="G1491" i="1"/>
  <c r="H1491" i="1"/>
  <c r="I1491" i="1"/>
  <c r="D1492" i="1"/>
  <c r="E1492" i="1"/>
  <c r="F1492" i="1"/>
  <c r="G1492" i="1"/>
  <c r="H1492" i="1"/>
  <c r="I1492" i="1"/>
  <c r="D1493" i="1"/>
  <c r="E1493" i="1"/>
  <c r="F1493" i="1"/>
  <c r="G1493" i="1"/>
  <c r="H1493" i="1"/>
  <c r="I1493" i="1"/>
  <c r="D1494" i="1"/>
  <c r="E1494" i="1"/>
  <c r="F1494" i="1"/>
  <c r="G1494" i="1"/>
  <c r="H1494" i="1"/>
  <c r="I1494" i="1"/>
  <c r="D1495" i="1"/>
  <c r="E1495" i="1"/>
  <c r="F1495" i="1"/>
  <c r="G1495" i="1"/>
  <c r="H1495" i="1"/>
  <c r="I1495" i="1"/>
  <c r="D1496" i="1"/>
  <c r="E1496" i="1"/>
  <c r="F1496" i="1"/>
  <c r="G1496" i="1"/>
  <c r="H1496" i="1"/>
  <c r="I1496" i="1"/>
  <c r="D1497" i="1"/>
  <c r="E1497" i="1"/>
  <c r="F1497" i="1"/>
  <c r="G1497" i="1"/>
  <c r="H1497" i="1"/>
  <c r="I1497" i="1"/>
  <c r="D1498" i="1"/>
  <c r="E1498" i="1"/>
  <c r="F1498" i="1"/>
  <c r="G1498" i="1"/>
  <c r="H1498" i="1"/>
  <c r="I1498" i="1"/>
  <c r="D1499" i="1"/>
  <c r="E1499" i="1"/>
  <c r="F1499" i="1"/>
  <c r="G1499" i="1"/>
  <c r="H1499" i="1"/>
  <c r="I1499" i="1"/>
  <c r="D1500" i="1"/>
  <c r="E1500" i="1"/>
  <c r="F1500" i="1"/>
  <c r="G1500" i="1"/>
  <c r="H1500" i="1"/>
  <c r="I1500" i="1"/>
  <c r="D1501" i="1"/>
  <c r="E1501" i="1"/>
  <c r="F1501" i="1"/>
  <c r="G1501" i="1"/>
  <c r="H1501" i="1"/>
  <c r="I1501" i="1"/>
  <c r="D1502" i="1"/>
  <c r="E1502" i="1"/>
  <c r="F1502" i="1"/>
  <c r="G1502" i="1"/>
  <c r="H1502" i="1"/>
  <c r="I1502" i="1"/>
  <c r="D1503" i="1"/>
  <c r="E1503" i="1"/>
  <c r="F1503" i="1"/>
  <c r="G1503" i="1"/>
  <c r="H1503" i="1"/>
  <c r="I1503" i="1"/>
  <c r="D1504" i="1"/>
  <c r="E1504" i="1"/>
  <c r="F1504" i="1"/>
  <c r="G1504" i="1"/>
  <c r="H1504" i="1"/>
  <c r="I1504" i="1"/>
  <c r="D1505" i="1"/>
  <c r="E1505" i="1"/>
  <c r="F1505" i="1"/>
  <c r="G1505" i="1"/>
  <c r="H1505" i="1"/>
  <c r="I1505" i="1"/>
  <c r="D1506" i="1"/>
  <c r="E1506" i="1"/>
  <c r="F1506" i="1"/>
  <c r="G1506" i="1"/>
  <c r="H1506" i="1"/>
  <c r="I1506" i="1"/>
  <c r="D1507" i="1"/>
  <c r="E1507" i="1"/>
  <c r="F1507" i="1"/>
  <c r="G1507" i="1"/>
  <c r="H1507" i="1"/>
  <c r="I1507" i="1"/>
  <c r="D1508" i="1"/>
  <c r="E1508" i="1"/>
  <c r="F1508" i="1"/>
  <c r="G1508" i="1"/>
  <c r="H1508" i="1"/>
  <c r="I1508" i="1"/>
  <c r="D1509" i="1"/>
  <c r="E1509" i="1"/>
  <c r="F1509" i="1"/>
  <c r="G1509" i="1"/>
  <c r="H1509" i="1"/>
  <c r="I1509" i="1"/>
  <c r="D1510" i="1"/>
  <c r="E1510" i="1"/>
  <c r="F1510" i="1"/>
  <c r="G1510" i="1"/>
  <c r="H1510" i="1"/>
  <c r="I1510" i="1"/>
  <c r="D1511" i="1"/>
  <c r="E1511" i="1"/>
  <c r="F1511" i="1"/>
  <c r="G1511" i="1"/>
  <c r="H1511" i="1"/>
  <c r="I1511" i="1"/>
  <c r="D1512" i="1"/>
  <c r="E1512" i="1"/>
  <c r="F1512" i="1"/>
  <c r="G1512" i="1"/>
  <c r="H1512" i="1"/>
  <c r="I1512" i="1"/>
  <c r="D1513" i="1"/>
  <c r="E1513" i="1"/>
  <c r="F1513" i="1"/>
  <c r="G1513" i="1"/>
  <c r="H1513" i="1"/>
  <c r="I1513" i="1"/>
  <c r="D1514" i="1"/>
  <c r="E1514" i="1"/>
  <c r="F1514" i="1"/>
  <c r="G1514" i="1"/>
  <c r="H1514" i="1"/>
  <c r="I1514" i="1"/>
  <c r="D1515" i="1"/>
  <c r="E1515" i="1"/>
  <c r="F1515" i="1"/>
  <c r="G1515" i="1"/>
  <c r="H1515" i="1"/>
  <c r="I1515" i="1"/>
  <c r="D1516" i="1"/>
  <c r="E1516" i="1"/>
  <c r="F1516" i="1"/>
  <c r="G1516" i="1"/>
  <c r="H1516" i="1"/>
  <c r="I1516" i="1"/>
  <c r="D1517" i="1"/>
  <c r="E1517" i="1"/>
  <c r="F1517" i="1"/>
  <c r="G1517" i="1"/>
  <c r="H1517" i="1"/>
  <c r="I1517" i="1"/>
  <c r="D1518" i="1"/>
  <c r="E1518" i="1"/>
  <c r="F1518" i="1"/>
  <c r="G1518" i="1"/>
  <c r="H1518" i="1"/>
  <c r="I1518" i="1"/>
  <c r="D1519" i="1"/>
  <c r="E1519" i="1"/>
  <c r="F1519" i="1"/>
  <c r="G1519" i="1"/>
  <c r="H1519" i="1"/>
  <c r="I1519" i="1"/>
  <c r="D1520" i="1"/>
  <c r="E1520" i="1"/>
  <c r="F1520" i="1"/>
  <c r="G1520" i="1"/>
  <c r="H1520" i="1"/>
  <c r="I1520" i="1"/>
  <c r="D1521" i="1"/>
  <c r="E1521" i="1"/>
  <c r="F1521" i="1"/>
  <c r="G1521" i="1"/>
  <c r="H1521" i="1"/>
  <c r="I1521" i="1"/>
  <c r="D1522" i="1"/>
  <c r="E1522" i="1"/>
  <c r="F1522" i="1"/>
  <c r="G1522" i="1"/>
  <c r="H1522" i="1"/>
  <c r="I1522" i="1"/>
  <c r="D1523" i="1"/>
  <c r="E1523" i="1"/>
  <c r="F1523" i="1"/>
  <c r="G1523" i="1"/>
  <c r="H1523" i="1"/>
  <c r="I1523" i="1"/>
  <c r="D1524" i="1"/>
  <c r="E1524" i="1"/>
  <c r="F1524" i="1"/>
  <c r="G1524" i="1"/>
  <c r="H1524" i="1"/>
  <c r="I1524" i="1"/>
  <c r="D1525" i="1"/>
  <c r="E1525" i="1"/>
  <c r="F1525" i="1"/>
  <c r="G1525" i="1"/>
  <c r="H1525" i="1"/>
  <c r="I1525" i="1"/>
  <c r="D1526" i="1"/>
  <c r="E1526" i="1"/>
  <c r="F1526" i="1"/>
  <c r="G1526" i="1"/>
  <c r="H1526" i="1"/>
  <c r="I1526" i="1"/>
  <c r="D1527" i="1"/>
  <c r="E1527" i="1"/>
  <c r="F1527" i="1"/>
  <c r="G1527" i="1"/>
  <c r="H1527" i="1"/>
  <c r="I1527" i="1"/>
  <c r="D1528" i="1"/>
  <c r="E1528" i="1"/>
  <c r="F1528" i="1"/>
  <c r="G1528" i="1"/>
  <c r="H1528" i="1"/>
  <c r="I1528" i="1"/>
  <c r="D1529" i="1"/>
  <c r="E1529" i="1"/>
  <c r="F1529" i="1"/>
  <c r="G1529" i="1"/>
  <c r="H1529" i="1"/>
  <c r="I1529" i="1"/>
  <c r="D1530" i="1"/>
  <c r="E1530" i="1"/>
  <c r="F1530" i="1"/>
  <c r="G1530" i="1"/>
  <c r="H1530" i="1"/>
  <c r="I1530" i="1"/>
  <c r="D1531" i="1"/>
  <c r="E1531" i="1"/>
  <c r="F1531" i="1"/>
  <c r="G1531" i="1"/>
  <c r="H1531" i="1"/>
  <c r="I1531" i="1"/>
  <c r="D1532" i="1"/>
  <c r="E1532" i="1"/>
  <c r="F1532" i="1"/>
  <c r="G1532" i="1"/>
  <c r="H1532" i="1"/>
  <c r="I1532" i="1"/>
  <c r="D1533" i="1"/>
  <c r="E1533" i="1"/>
  <c r="F1533" i="1"/>
  <c r="G1533" i="1"/>
  <c r="H1533" i="1"/>
  <c r="I1533" i="1"/>
  <c r="D1534" i="1"/>
  <c r="E1534" i="1"/>
  <c r="F1534" i="1"/>
  <c r="G1534" i="1"/>
  <c r="H1534" i="1"/>
  <c r="I1534" i="1"/>
  <c r="D1535" i="1"/>
  <c r="E1535" i="1"/>
  <c r="F1535" i="1"/>
  <c r="G1535" i="1"/>
  <c r="H1535" i="1"/>
  <c r="I1535" i="1"/>
  <c r="D1536" i="1"/>
  <c r="E1536" i="1"/>
  <c r="F1536" i="1"/>
  <c r="G1536" i="1"/>
  <c r="H1536" i="1"/>
  <c r="I1536" i="1"/>
  <c r="D1537" i="1"/>
  <c r="E1537" i="1"/>
  <c r="F1537" i="1"/>
  <c r="G1537" i="1"/>
  <c r="H1537" i="1"/>
  <c r="I1537" i="1"/>
  <c r="D1538" i="1"/>
  <c r="E1538" i="1"/>
  <c r="F1538" i="1"/>
  <c r="G1538" i="1"/>
  <c r="H1538" i="1"/>
  <c r="I1538" i="1"/>
  <c r="D1539" i="1"/>
  <c r="E1539" i="1"/>
  <c r="F1539" i="1"/>
  <c r="G1539" i="1"/>
  <c r="H1539" i="1"/>
  <c r="I1539" i="1"/>
  <c r="D1540" i="1"/>
  <c r="E1540" i="1"/>
  <c r="F1540" i="1"/>
  <c r="G1540" i="1"/>
  <c r="H1540" i="1"/>
  <c r="I1540" i="1"/>
  <c r="D1541" i="1"/>
  <c r="E1541" i="1"/>
  <c r="F1541" i="1"/>
  <c r="G1541" i="1"/>
  <c r="H1541" i="1"/>
  <c r="I1541" i="1"/>
  <c r="D1542" i="1"/>
  <c r="E1542" i="1"/>
  <c r="F1542" i="1"/>
  <c r="G1542" i="1"/>
  <c r="H1542" i="1"/>
  <c r="I1542" i="1"/>
  <c r="D1543" i="1"/>
  <c r="E1543" i="1"/>
  <c r="F1543" i="1"/>
  <c r="G1543" i="1"/>
  <c r="H1543" i="1"/>
  <c r="I1543" i="1"/>
  <c r="D1544" i="1"/>
  <c r="E1544" i="1"/>
  <c r="F1544" i="1"/>
  <c r="G1544" i="1"/>
  <c r="H1544" i="1"/>
  <c r="I1544" i="1"/>
  <c r="D1545" i="1"/>
  <c r="E1545" i="1"/>
  <c r="F1545" i="1"/>
  <c r="G1545" i="1"/>
  <c r="H1545" i="1"/>
  <c r="I1545" i="1"/>
  <c r="D1546" i="1"/>
  <c r="E1546" i="1"/>
  <c r="F1546" i="1"/>
  <c r="G1546" i="1"/>
  <c r="H1546" i="1"/>
  <c r="I1546" i="1"/>
  <c r="D1547" i="1"/>
  <c r="E1547" i="1"/>
  <c r="F1547" i="1"/>
  <c r="G1547" i="1"/>
  <c r="H1547" i="1"/>
  <c r="I1547" i="1"/>
  <c r="D1548" i="1"/>
  <c r="E1548" i="1"/>
  <c r="F1548" i="1"/>
  <c r="G1548" i="1"/>
  <c r="H1548" i="1"/>
  <c r="I1548" i="1"/>
  <c r="D1549" i="1"/>
  <c r="E1549" i="1"/>
  <c r="F1549" i="1"/>
  <c r="G1549" i="1"/>
  <c r="H1549" i="1"/>
  <c r="I1549" i="1"/>
  <c r="D1550" i="1"/>
  <c r="E1550" i="1"/>
  <c r="F1550" i="1"/>
  <c r="G1550" i="1"/>
  <c r="H1550" i="1"/>
  <c r="I1550" i="1"/>
  <c r="D1551" i="1"/>
  <c r="E1551" i="1"/>
  <c r="F1551" i="1"/>
  <c r="G1551" i="1"/>
  <c r="H1551" i="1"/>
  <c r="I1551" i="1"/>
  <c r="D1552" i="1"/>
  <c r="E1552" i="1"/>
  <c r="F1552" i="1"/>
  <c r="G1552" i="1"/>
  <c r="H1552" i="1"/>
  <c r="I1552" i="1"/>
  <c r="D1553" i="1"/>
  <c r="E1553" i="1"/>
  <c r="F1553" i="1"/>
  <c r="G1553" i="1"/>
  <c r="H1553" i="1"/>
  <c r="I1553" i="1"/>
  <c r="D1554" i="1"/>
  <c r="E1554" i="1"/>
  <c r="F1554" i="1"/>
  <c r="G1554" i="1"/>
  <c r="H1554" i="1"/>
  <c r="I1554" i="1"/>
  <c r="D1555" i="1"/>
  <c r="E1555" i="1"/>
  <c r="F1555" i="1"/>
  <c r="G1555" i="1"/>
  <c r="H1555" i="1"/>
  <c r="I1555" i="1"/>
  <c r="D1556" i="1"/>
  <c r="E1556" i="1"/>
  <c r="F1556" i="1"/>
  <c r="G1556" i="1"/>
  <c r="H1556" i="1"/>
  <c r="I1556" i="1"/>
  <c r="D1557" i="1"/>
  <c r="E1557" i="1"/>
  <c r="F1557" i="1"/>
  <c r="G1557" i="1"/>
  <c r="H1557" i="1"/>
  <c r="I1557" i="1"/>
  <c r="D1558" i="1"/>
  <c r="E1558" i="1"/>
  <c r="F1558" i="1"/>
  <c r="G1558" i="1"/>
  <c r="H1558" i="1"/>
  <c r="I1558" i="1"/>
  <c r="D1559" i="1"/>
  <c r="E1559" i="1"/>
  <c r="F1559" i="1"/>
  <c r="G1559" i="1"/>
  <c r="H1559" i="1"/>
  <c r="I1559" i="1"/>
  <c r="D1560" i="1"/>
  <c r="E1560" i="1"/>
  <c r="F1560" i="1"/>
  <c r="G1560" i="1"/>
  <c r="H1560" i="1"/>
  <c r="I1560" i="1"/>
  <c r="D1561" i="1"/>
  <c r="E1561" i="1"/>
  <c r="F1561" i="1"/>
  <c r="G1561" i="1"/>
  <c r="H1561" i="1"/>
  <c r="I1561" i="1"/>
  <c r="D1562" i="1"/>
  <c r="E1562" i="1"/>
  <c r="F1562" i="1"/>
  <c r="G1562" i="1"/>
  <c r="H1562" i="1"/>
  <c r="I1562" i="1"/>
  <c r="D1563" i="1"/>
  <c r="E1563" i="1"/>
  <c r="F1563" i="1"/>
  <c r="G1563" i="1"/>
  <c r="H1563" i="1"/>
  <c r="I1563" i="1"/>
  <c r="D1564" i="1"/>
  <c r="E1564" i="1"/>
  <c r="F1564" i="1"/>
  <c r="G1564" i="1"/>
  <c r="H1564" i="1"/>
  <c r="I1564" i="1"/>
  <c r="D1565" i="1"/>
  <c r="E1565" i="1"/>
  <c r="F1565" i="1"/>
  <c r="G1565" i="1"/>
  <c r="H1565" i="1"/>
  <c r="I1565" i="1"/>
  <c r="D1566" i="1"/>
  <c r="E1566" i="1"/>
  <c r="F1566" i="1"/>
  <c r="G1566" i="1"/>
  <c r="H1566" i="1"/>
  <c r="I1566" i="1"/>
  <c r="D1567" i="1"/>
  <c r="E1567" i="1"/>
  <c r="F1567" i="1"/>
  <c r="G1567" i="1"/>
  <c r="H1567" i="1"/>
  <c r="I1567" i="1"/>
  <c r="D1568" i="1"/>
  <c r="E1568" i="1"/>
  <c r="F1568" i="1"/>
  <c r="G1568" i="1"/>
  <c r="H1568" i="1"/>
  <c r="I1568" i="1"/>
  <c r="D1569" i="1"/>
  <c r="E1569" i="1"/>
  <c r="F1569" i="1"/>
  <c r="G1569" i="1"/>
  <c r="H1569" i="1"/>
  <c r="I1569" i="1"/>
  <c r="D1570" i="1"/>
  <c r="E1570" i="1"/>
  <c r="F1570" i="1"/>
  <c r="G1570" i="1"/>
  <c r="H1570" i="1"/>
  <c r="I1570" i="1"/>
  <c r="D1571" i="1"/>
  <c r="E1571" i="1"/>
  <c r="F1571" i="1"/>
  <c r="G1571" i="1"/>
  <c r="H1571" i="1"/>
  <c r="I1571" i="1"/>
  <c r="D1572" i="1"/>
  <c r="E1572" i="1"/>
  <c r="F1572" i="1"/>
  <c r="G1572" i="1"/>
  <c r="H1572" i="1"/>
  <c r="I1572" i="1"/>
  <c r="D1573" i="1"/>
  <c r="E1573" i="1"/>
  <c r="F1573" i="1"/>
  <c r="G1573" i="1"/>
  <c r="H1573" i="1"/>
  <c r="I1573" i="1"/>
  <c r="D1574" i="1"/>
  <c r="E1574" i="1"/>
  <c r="F1574" i="1"/>
  <c r="G1574" i="1"/>
  <c r="H1574" i="1"/>
  <c r="I1574" i="1"/>
  <c r="D1575" i="1"/>
  <c r="E1575" i="1"/>
  <c r="F1575" i="1"/>
  <c r="G1575" i="1"/>
  <c r="H1575" i="1"/>
  <c r="I1575" i="1"/>
  <c r="D1576" i="1"/>
  <c r="E1576" i="1"/>
  <c r="F1576" i="1"/>
  <c r="G1576" i="1"/>
  <c r="H1576" i="1"/>
  <c r="I1576" i="1"/>
  <c r="D1577" i="1"/>
  <c r="E1577" i="1"/>
  <c r="F1577" i="1"/>
  <c r="G1577" i="1"/>
  <c r="H1577" i="1"/>
  <c r="I1577" i="1"/>
  <c r="D1578" i="1"/>
  <c r="E1578" i="1"/>
  <c r="F1578" i="1"/>
  <c r="G1578" i="1"/>
  <c r="H1578" i="1"/>
  <c r="I1578" i="1"/>
  <c r="D1579" i="1"/>
  <c r="E1579" i="1"/>
  <c r="F1579" i="1"/>
  <c r="G1579" i="1"/>
  <c r="H1579" i="1"/>
  <c r="I1579" i="1"/>
  <c r="D1580" i="1"/>
  <c r="E1580" i="1"/>
  <c r="F1580" i="1"/>
  <c r="G1580" i="1"/>
  <c r="H1580" i="1"/>
  <c r="I1580" i="1"/>
  <c r="D1581" i="1"/>
  <c r="E1581" i="1"/>
  <c r="F1581" i="1"/>
  <c r="G1581" i="1"/>
  <c r="H1581" i="1"/>
  <c r="I1581" i="1"/>
  <c r="D1582" i="1"/>
  <c r="E1582" i="1"/>
  <c r="F1582" i="1"/>
  <c r="G1582" i="1"/>
  <c r="H1582" i="1"/>
  <c r="I1582" i="1"/>
  <c r="D1583" i="1"/>
  <c r="E1583" i="1"/>
  <c r="F1583" i="1"/>
  <c r="G1583" i="1"/>
  <c r="H1583" i="1"/>
  <c r="I1583" i="1"/>
  <c r="D1584" i="1"/>
  <c r="E1584" i="1"/>
  <c r="F1584" i="1"/>
  <c r="G1584" i="1"/>
  <c r="H1584" i="1"/>
  <c r="I1584" i="1"/>
  <c r="D1585" i="1"/>
  <c r="E1585" i="1"/>
  <c r="F1585" i="1"/>
  <c r="G1585" i="1"/>
  <c r="H1585" i="1"/>
  <c r="I1585" i="1"/>
  <c r="D1586" i="1"/>
  <c r="E1586" i="1"/>
  <c r="F1586" i="1"/>
  <c r="G1586" i="1"/>
  <c r="H1586" i="1"/>
  <c r="I1586" i="1"/>
  <c r="D1587" i="1"/>
  <c r="E1587" i="1"/>
  <c r="F1587" i="1"/>
  <c r="G1587" i="1"/>
  <c r="H1587" i="1"/>
  <c r="I1587" i="1"/>
  <c r="D1588" i="1"/>
  <c r="E1588" i="1"/>
  <c r="F1588" i="1"/>
  <c r="G1588" i="1"/>
  <c r="H1588" i="1"/>
  <c r="I1588" i="1"/>
  <c r="D1589" i="1"/>
  <c r="E1589" i="1"/>
  <c r="F1589" i="1"/>
  <c r="G1589" i="1"/>
  <c r="H1589" i="1"/>
  <c r="I1589" i="1"/>
  <c r="D1590" i="1"/>
  <c r="E1590" i="1"/>
  <c r="F1590" i="1"/>
  <c r="G1590" i="1"/>
  <c r="H1590" i="1"/>
  <c r="I1590" i="1"/>
  <c r="D1591" i="1"/>
  <c r="E1591" i="1"/>
  <c r="F1591" i="1"/>
  <c r="G1591" i="1"/>
  <c r="H1591" i="1"/>
  <c r="I1591" i="1"/>
  <c r="D1592" i="1"/>
  <c r="E1592" i="1"/>
  <c r="F1592" i="1"/>
  <c r="G1592" i="1"/>
  <c r="H1592" i="1"/>
  <c r="I1592" i="1"/>
  <c r="D1593" i="1"/>
  <c r="E1593" i="1"/>
  <c r="F1593" i="1"/>
  <c r="G1593" i="1"/>
  <c r="H1593" i="1"/>
  <c r="I1593" i="1"/>
  <c r="D1594" i="1"/>
  <c r="E1594" i="1"/>
  <c r="F1594" i="1"/>
  <c r="G1594" i="1"/>
  <c r="H1594" i="1"/>
  <c r="I1594" i="1"/>
  <c r="D1595" i="1"/>
  <c r="E1595" i="1"/>
  <c r="F1595" i="1"/>
  <c r="G1595" i="1"/>
  <c r="H1595" i="1"/>
  <c r="I1595" i="1"/>
  <c r="D1596" i="1"/>
  <c r="E1596" i="1"/>
  <c r="F1596" i="1"/>
  <c r="G1596" i="1"/>
  <c r="H1596" i="1"/>
  <c r="I1596" i="1"/>
  <c r="D1597" i="1"/>
  <c r="E1597" i="1"/>
  <c r="F1597" i="1"/>
  <c r="G1597" i="1"/>
  <c r="H1597" i="1"/>
  <c r="I1597" i="1"/>
  <c r="D1598" i="1"/>
  <c r="E1598" i="1"/>
  <c r="F1598" i="1"/>
  <c r="G1598" i="1"/>
  <c r="H1598" i="1"/>
  <c r="I1598" i="1"/>
  <c r="D1599" i="1"/>
  <c r="E1599" i="1"/>
  <c r="F1599" i="1"/>
  <c r="G1599" i="1"/>
  <c r="H1599" i="1"/>
  <c r="I1599" i="1"/>
  <c r="D1600" i="1"/>
  <c r="E1600" i="1"/>
  <c r="F1600" i="1"/>
  <c r="G1600" i="1"/>
  <c r="H1600" i="1"/>
  <c r="I1600" i="1"/>
  <c r="D1601" i="1"/>
  <c r="E1601" i="1"/>
  <c r="F1601" i="1"/>
  <c r="G1601" i="1"/>
  <c r="H1601" i="1"/>
  <c r="I1601" i="1"/>
  <c r="D1602" i="1"/>
  <c r="E1602" i="1"/>
  <c r="F1602" i="1"/>
  <c r="G1602" i="1"/>
  <c r="H1602" i="1"/>
  <c r="I1602" i="1"/>
  <c r="D1603" i="1"/>
  <c r="E1603" i="1"/>
  <c r="F1603" i="1"/>
  <c r="G1603" i="1"/>
  <c r="H1603" i="1"/>
  <c r="I1603" i="1"/>
  <c r="D1604" i="1"/>
  <c r="E1604" i="1"/>
  <c r="F1604" i="1"/>
  <c r="G1604" i="1"/>
  <c r="H1604" i="1"/>
  <c r="I1604" i="1"/>
  <c r="D1605" i="1"/>
  <c r="E1605" i="1"/>
  <c r="F1605" i="1"/>
  <c r="G1605" i="1"/>
  <c r="H1605" i="1"/>
  <c r="I1605" i="1"/>
  <c r="D1606" i="1"/>
  <c r="E1606" i="1"/>
  <c r="F1606" i="1"/>
  <c r="G1606" i="1"/>
  <c r="H1606" i="1"/>
  <c r="I1606" i="1"/>
  <c r="D1607" i="1"/>
  <c r="E1607" i="1"/>
  <c r="F1607" i="1"/>
  <c r="G1607" i="1"/>
  <c r="H1607" i="1"/>
  <c r="I1607" i="1"/>
  <c r="D1608" i="1"/>
  <c r="E1608" i="1"/>
  <c r="F1608" i="1"/>
  <c r="G1608" i="1"/>
  <c r="H1608" i="1"/>
  <c r="I1608" i="1"/>
  <c r="D1609" i="1"/>
  <c r="E1609" i="1"/>
  <c r="F1609" i="1"/>
  <c r="G1609" i="1"/>
  <c r="H1609" i="1"/>
  <c r="I1609" i="1"/>
  <c r="D1610" i="1"/>
  <c r="E1610" i="1"/>
  <c r="F1610" i="1"/>
  <c r="G1610" i="1"/>
  <c r="H1610" i="1"/>
  <c r="I1610" i="1"/>
  <c r="D1611" i="1"/>
  <c r="E1611" i="1"/>
  <c r="F1611" i="1"/>
  <c r="G1611" i="1"/>
  <c r="H1611" i="1"/>
  <c r="I1611" i="1"/>
  <c r="D1612" i="1"/>
  <c r="E1612" i="1"/>
  <c r="F1612" i="1"/>
  <c r="G1612" i="1"/>
  <c r="H1612" i="1"/>
  <c r="I1612" i="1"/>
  <c r="D1613" i="1"/>
  <c r="E1613" i="1"/>
  <c r="F1613" i="1"/>
  <c r="G1613" i="1"/>
  <c r="H1613" i="1"/>
  <c r="I1613" i="1"/>
  <c r="D1614" i="1"/>
  <c r="E1614" i="1"/>
  <c r="F1614" i="1"/>
  <c r="G1614" i="1"/>
  <c r="H1614" i="1"/>
  <c r="I1614" i="1"/>
  <c r="D1615" i="1"/>
  <c r="E1615" i="1"/>
  <c r="F1615" i="1"/>
  <c r="G1615" i="1"/>
  <c r="H1615" i="1"/>
  <c r="I1615" i="1"/>
  <c r="D1616" i="1"/>
  <c r="E1616" i="1"/>
  <c r="F1616" i="1"/>
  <c r="G1616" i="1"/>
  <c r="H1616" i="1"/>
  <c r="I1616" i="1"/>
  <c r="D1617" i="1"/>
  <c r="E1617" i="1"/>
  <c r="F1617" i="1"/>
  <c r="G1617" i="1"/>
  <c r="H1617" i="1"/>
  <c r="I1617" i="1"/>
  <c r="D1618" i="1"/>
  <c r="E1618" i="1"/>
  <c r="F1618" i="1"/>
  <c r="G1618" i="1"/>
  <c r="H1618" i="1"/>
  <c r="I1618" i="1"/>
  <c r="D1619" i="1"/>
  <c r="E1619" i="1"/>
  <c r="F1619" i="1"/>
  <c r="G1619" i="1"/>
  <c r="H1619" i="1"/>
  <c r="I1619" i="1"/>
  <c r="D1620" i="1"/>
  <c r="E1620" i="1"/>
  <c r="F1620" i="1"/>
  <c r="G1620" i="1"/>
  <c r="H1620" i="1"/>
  <c r="I1620" i="1"/>
  <c r="D1621" i="1"/>
  <c r="E1621" i="1"/>
  <c r="F1621" i="1"/>
  <c r="G1621" i="1"/>
  <c r="H1621" i="1"/>
  <c r="I1621" i="1"/>
  <c r="D1622" i="1"/>
  <c r="E1622" i="1"/>
  <c r="F1622" i="1"/>
  <c r="G1622" i="1"/>
  <c r="H1622" i="1"/>
  <c r="I1622" i="1"/>
  <c r="D1623" i="1"/>
  <c r="E1623" i="1"/>
  <c r="F1623" i="1"/>
  <c r="G1623" i="1"/>
  <c r="H1623" i="1"/>
  <c r="I1623" i="1"/>
  <c r="D1624" i="1"/>
  <c r="E1624" i="1"/>
  <c r="F1624" i="1"/>
  <c r="G1624" i="1"/>
  <c r="H1624" i="1"/>
  <c r="I1624" i="1"/>
  <c r="D1625" i="1"/>
  <c r="E1625" i="1"/>
  <c r="F1625" i="1"/>
  <c r="G1625" i="1"/>
  <c r="H1625" i="1"/>
  <c r="I1625" i="1"/>
  <c r="D1626" i="1"/>
  <c r="E1626" i="1"/>
  <c r="F1626" i="1"/>
  <c r="G1626" i="1"/>
  <c r="H1626" i="1"/>
  <c r="I1626" i="1"/>
  <c r="D1627" i="1"/>
  <c r="E1627" i="1"/>
  <c r="F1627" i="1"/>
  <c r="G1627" i="1"/>
  <c r="H1627" i="1"/>
  <c r="I1627" i="1"/>
  <c r="D1628" i="1"/>
  <c r="E1628" i="1"/>
  <c r="F1628" i="1"/>
  <c r="G1628" i="1"/>
  <c r="H1628" i="1"/>
  <c r="I1628" i="1"/>
  <c r="D1629" i="1"/>
  <c r="E1629" i="1"/>
  <c r="F1629" i="1"/>
  <c r="G1629" i="1"/>
  <c r="H1629" i="1"/>
  <c r="I1629" i="1"/>
  <c r="D1630" i="1"/>
  <c r="E1630" i="1"/>
  <c r="F1630" i="1"/>
  <c r="G1630" i="1"/>
  <c r="H1630" i="1"/>
  <c r="I1630" i="1"/>
  <c r="D1631" i="1"/>
  <c r="E1631" i="1"/>
  <c r="F1631" i="1"/>
  <c r="G1631" i="1"/>
  <c r="H1631" i="1"/>
  <c r="I1631" i="1"/>
  <c r="D1632" i="1"/>
  <c r="E1632" i="1"/>
  <c r="F1632" i="1"/>
  <c r="G1632" i="1"/>
  <c r="H1632" i="1"/>
  <c r="I1632" i="1"/>
  <c r="D1633" i="1"/>
  <c r="E1633" i="1"/>
  <c r="F1633" i="1"/>
  <c r="G1633" i="1"/>
  <c r="H1633" i="1"/>
  <c r="I1633" i="1"/>
  <c r="D1634" i="1"/>
  <c r="E1634" i="1"/>
  <c r="F1634" i="1"/>
  <c r="G1634" i="1"/>
  <c r="H1634" i="1"/>
  <c r="I1634" i="1"/>
  <c r="D1635" i="1"/>
  <c r="E1635" i="1"/>
  <c r="F1635" i="1"/>
  <c r="G1635" i="1"/>
  <c r="H1635" i="1"/>
  <c r="I1635" i="1"/>
  <c r="D1636" i="1"/>
  <c r="E1636" i="1"/>
  <c r="F1636" i="1"/>
  <c r="G1636" i="1"/>
  <c r="H1636" i="1"/>
  <c r="I1636" i="1"/>
  <c r="D1637" i="1"/>
  <c r="E1637" i="1"/>
  <c r="F1637" i="1"/>
  <c r="G1637" i="1"/>
  <c r="H1637" i="1"/>
  <c r="I1637" i="1"/>
  <c r="D1638" i="1"/>
  <c r="E1638" i="1"/>
  <c r="F1638" i="1"/>
  <c r="G1638" i="1"/>
  <c r="H1638" i="1"/>
  <c r="I1638" i="1"/>
  <c r="D1639" i="1"/>
  <c r="E1639" i="1"/>
  <c r="F1639" i="1"/>
  <c r="G1639" i="1"/>
  <c r="H1639" i="1"/>
  <c r="I1639" i="1"/>
  <c r="D1640" i="1"/>
  <c r="E1640" i="1"/>
  <c r="F1640" i="1"/>
  <c r="G1640" i="1"/>
  <c r="H1640" i="1"/>
  <c r="I1640" i="1"/>
  <c r="D1641" i="1"/>
  <c r="E1641" i="1"/>
  <c r="F1641" i="1"/>
  <c r="G1641" i="1"/>
  <c r="H1641" i="1"/>
  <c r="I1641" i="1"/>
  <c r="D1642" i="1"/>
  <c r="E1642" i="1"/>
  <c r="F1642" i="1"/>
  <c r="G1642" i="1"/>
  <c r="H1642" i="1"/>
  <c r="I1642" i="1"/>
  <c r="D1643" i="1"/>
  <c r="E1643" i="1"/>
  <c r="F1643" i="1"/>
  <c r="G1643" i="1"/>
  <c r="H1643" i="1"/>
  <c r="I1643" i="1"/>
  <c r="D1644" i="1"/>
  <c r="E1644" i="1"/>
  <c r="F1644" i="1"/>
  <c r="G1644" i="1"/>
  <c r="H1644" i="1"/>
  <c r="I1644" i="1"/>
  <c r="D1645" i="1"/>
  <c r="E1645" i="1"/>
  <c r="F1645" i="1"/>
  <c r="G1645" i="1"/>
  <c r="H1645" i="1"/>
  <c r="I1645" i="1"/>
  <c r="D1646" i="1"/>
  <c r="E1646" i="1"/>
  <c r="F1646" i="1"/>
  <c r="G1646" i="1"/>
  <c r="H1646" i="1"/>
  <c r="I1646" i="1"/>
  <c r="D1647" i="1"/>
  <c r="E1647" i="1"/>
  <c r="F1647" i="1"/>
  <c r="G1647" i="1"/>
  <c r="H1647" i="1"/>
  <c r="I1647" i="1"/>
  <c r="D1648" i="1"/>
  <c r="E1648" i="1"/>
  <c r="F1648" i="1"/>
  <c r="G1648" i="1"/>
  <c r="H1648" i="1"/>
  <c r="I1648" i="1"/>
  <c r="D1649" i="1"/>
  <c r="E1649" i="1"/>
  <c r="F1649" i="1"/>
  <c r="G1649" i="1"/>
  <c r="H1649" i="1"/>
  <c r="I1649" i="1"/>
  <c r="D1650" i="1"/>
  <c r="E1650" i="1"/>
  <c r="F1650" i="1"/>
  <c r="G1650" i="1"/>
  <c r="H1650" i="1"/>
  <c r="I1650" i="1"/>
  <c r="D1651" i="1"/>
  <c r="E1651" i="1"/>
  <c r="F1651" i="1"/>
  <c r="G1651" i="1"/>
  <c r="H1651" i="1"/>
  <c r="I1651" i="1"/>
  <c r="D1652" i="1"/>
  <c r="E1652" i="1"/>
  <c r="F1652" i="1"/>
  <c r="G1652" i="1"/>
  <c r="H1652" i="1"/>
  <c r="I1652" i="1"/>
  <c r="D1653" i="1"/>
  <c r="E1653" i="1"/>
  <c r="F1653" i="1"/>
  <c r="G1653" i="1"/>
  <c r="H1653" i="1"/>
  <c r="I1653" i="1"/>
  <c r="D1654" i="1"/>
  <c r="E1654" i="1"/>
  <c r="F1654" i="1"/>
  <c r="G1654" i="1"/>
  <c r="H1654" i="1"/>
  <c r="I1654" i="1"/>
  <c r="D1655" i="1"/>
  <c r="E1655" i="1"/>
  <c r="F1655" i="1"/>
  <c r="G1655" i="1"/>
  <c r="H1655" i="1"/>
  <c r="I1655" i="1"/>
  <c r="D1656" i="1"/>
  <c r="E1656" i="1"/>
  <c r="F1656" i="1"/>
  <c r="G1656" i="1"/>
  <c r="H1656" i="1"/>
  <c r="I1656" i="1"/>
  <c r="D1657" i="1"/>
  <c r="E1657" i="1"/>
  <c r="F1657" i="1"/>
  <c r="G1657" i="1"/>
  <c r="H1657" i="1"/>
  <c r="I1657" i="1"/>
  <c r="D1658" i="1"/>
  <c r="E1658" i="1"/>
  <c r="F1658" i="1"/>
  <c r="G1658" i="1"/>
  <c r="H1658" i="1"/>
  <c r="I1658" i="1"/>
  <c r="D1659" i="1"/>
  <c r="E1659" i="1"/>
  <c r="F1659" i="1"/>
  <c r="G1659" i="1"/>
  <c r="H1659" i="1"/>
  <c r="I1659" i="1"/>
  <c r="D1660" i="1"/>
  <c r="E1660" i="1"/>
  <c r="F1660" i="1"/>
  <c r="G1660" i="1"/>
  <c r="H1660" i="1"/>
  <c r="I1660" i="1"/>
  <c r="D1661" i="1"/>
  <c r="E1661" i="1"/>
  <c r="F1661" i="1"/>
  <c r="G1661" i="1"/>
  <c r="H1661" i="1"/>
  <c r="I1661" i="1"/>
  <c r="D1662" i="1"/>
  <c r="E1662" i="1"/>
  <c r="F1662" i="1"/>
  <c r="G1662" i="1"/>
  <c r="H1662" i="1"/>
  <c r="I1662" i="1"/>
  <c r="D1663" i="1"/>
  <c r="E1663" i="1"/>
  <c r="F1663" i="1"/>
  <c r="G1663" i="1"/>
  <c r="H1663" i="1"/>
  <c r="I1663" i="1"/>
  <c r="D1664" i="1"/>
  <c r="E1664" i="1"/>
  <c r="F1664" i="1"/>
  <c r="G1664" i="1"/>
  <c r="H1664" i="1"/>
  <c r="I1664" i="1"/>
  <c r="D1665" i="1"/>
  <c r="E1665" i="1"/>
  <c r="F1665" i="1"/>
  <c r="G1665" i="1"/>
  <c r="H1665" i="1"/>
  <c r="I1665" i="1"/>
  <c r="D1666" i="1"/>
  <c r="E1666" i="1"/>
  <c r="F1666" i="1"/>
  <c r="G1666" i="1"/>
  <c r="H1666" i="1"/>
  <c r="I1666" i="1"/>
  <c r="D1667" i="1"/>
  <c r="E1667" i="1"/>
  <c r="F1667" i="1"/>
  <c r="G1667" i="1"/>
  <c r="H1667" i="1"/>
  <c r="I1667" i="1"/>
  <c r="D1668" i="1"/>
  <c r="E1668" i="1"/>
  <c r="F1668" i="1"/>
  <c r="G1668" i="1"/>
  <c r="H1668" i="1"/>
  <c r="I1668" i="1"/>
  <c r="D1669" i="1"/>
  <c r="E1669" i="1"/>
  <c r="F1669" i="1"/>
  <c r="G1669" i="1"/>
  <c r="H1669" i="1"/>
  <c r="I1669" i="1"/>
  <c r="D1670" i="1"/>
  <c r="E1670" i="1"/>
  <c r="F1670" i="1"/>
  <c r="G1670" i="1"/>
  <c r="H1670" i="1"/>
  <c r="I1670" i="1"/>
  <c r="D1671" i="1"/>
  <c r="E1671" i="1"/>
  <c r="F1671" i="1"/>
  <c r="G1671" i="1"/>
  <c r="H1671" i="1"/>
  <c r="I1671" i="1"/>
  <c r="D1672" i="1"/>
  <c r="E1672" i="1"/>
  <c r="F1672" i="1"/>
  <c r="G1672" i="1"/>
  <c r="H1672" i="1"/>
  <c r="I1672" i="1"/>
  <c r="D1673" i="1"/>
  <c r="E1673" i="1"/>
  <c r="F1673" i="1"/>
  <c r="G1673" i="1"/>
  <c r="H1673" i="1"/>
  <c r="I1673" i="1"/>
  <c r="D1674" i="1"/>
  <c r="E1674" i="1"/>
  <c r="F1674" i="1"/>
  <c r="G1674" i="1"/>
  <c r="H1674" i="1"/>
  <c r="I1674" i="1"/>
  <c r="D1675" i="1"/>
  <c r="E1675" i="1"/>
  <c r="F1675" i="1"/>
  <c r="G1675" i="1"/>
  <c r="H1675" i="1"/>
  <c r="I1675" i="1"/>
  <c r="D1676" i="1"/>
  <c r="E1676" i="1"/>
  <c r="F1676" i="1"/>
  <c r="G1676" i="1"/>
  <c r="H1676" i="1"/>
  <c r="I1676" i="1"/>
  <c r="D1677" i="1"/>
  <c r="E1677" i="1"/>
  <c r="F1677" i="1"/>
  <c r="G1677" i="1"/>
  <c r="H1677" i="1"/>
  <c r="I1677" i="1"/>
  <c r="D1678" i="1"/>
  <c r="E1678" i="1"/>
  <c r="F1678" i="1"/>
  <c r="G1678" i="1"/>
  <c r="H1678" i="1"/>
  <c r="I1678" i="1"/>
  <c r="D1679" i="1"/>
  <c r="E1679" i="1"/>
  <c r="F1679" i="1"/>
  <c r="G1679" i="1"/>
  <c r="H1679" i="1"/>
  <c r="I1679" i="1"/>
  <c r="D1680" i="1"/>
  <c r="E1680" i="1"/>
  <c r="F1680" i="1"/>
  <c r="G1680" i="1"/>
  <c r="H1680" i="1"/>
  <c r="I1680" i="1"/>
  <c r="D1681" i="1"/>
  <c r="E1681" i="1"/>
  <c r="F1681" i="1"/>
  <c r="G1681" i="1"/>
  <c r="H1681" i="1"/>
  <c r="I1681" i="1"/>
  <c r="D1682" i="1"/>
  <c r="E1682" i="1"/>
  <c r="F1682" i="1"/>
  <c r="G1682" i="1"/>
  <c r="H1682" i="1"/>
  <c r="I1682" i="1"/>
  <c r="D1683" i="1"/>
  <c r="E1683" i="1"/>
  <c r="F1683" i="1"/>
  <c r="G1683" i="1"/>
  <c r="H1683" i="1"/>
  <c r="I1683" i="1"/>
  <c r="D1684" i="1"/>
  <c r="E1684" i="1"/>
  <c r="F1684" i="1"/>
  <c r="G1684" i="1"/>
  <c r="H1684" i="1"/>
  <c r="I1684" i="1"/>
  <c r="D1685" i="1"/>
  <c r="E1685" i="1"/>
  <c r="F1685" i="1"/>
  <c r="G1685" i="1"/>
  <c r="H1685" i="1"/>
  <c r="I1685" i="1"/>
  <c r="D1686" i="1"/>
  <c r="E1686" i="1"/>
  <c r="F1686" i="1"/>
  <c r="G1686" i="1"/>
  <c r="H1686" i="1"/>
  <c r="I1686" i="1"/>
  <c r="D1687" i="1"/>
  <c r="E1687" i="1"/>
  <c r="F1687" i="1"/>
  <c r="G1687" i="1"/>
  <c r="H1687" i="1"/>
  <c r="I1687" i="1"/>
  <c r="D1688" i="1"/>
  <c r="E1688" i="1"/>
  <c r="F1688" i="1"/>
  <c r="G1688" i="1"/>
  <c r="H1688" i="1"/>
  <c r="I1688" i="1"/>
  <c r="D1689" i="1"/>
  <c r="E1689" i="1"/>
  <c r="F1689" i="1"/>
  <c r="G1689" i="1"/>
  <c r="H1689" i="1"/>
  <c r="I1689" i="1"/>
  <c r="D1690" i="1"/>
  <c r="E1690" i="1"/>
  <c r="F1690" i="1"/>
  <c r="G1690" i="1"/>
  <c r="H1690" i="1"/>
  <c r="I1690" i="1"/>
  <c r="D1691" i="1"/>
  <c r="E1691" i="1"/>
  <c r="F1691" i="1"/>
  <c r="G1691" i="1"/>
  <c r="H1691" i="1"/>
  <c r="I1691" i="1"/>
  <c r="D1692" i="1"/>
  <c r="E1692" i="1"/>
  <c r="F1692" i="1"/>
  <c r="G1692" i="1"/>
  <c r="H1692" i="1"/>
  <c r="I1692" i="1"/>
  <c r="D1693" i="1"/>
  <c r="E1693" i="1"/>
  <c r="F1693" i="1"/>
  <c r="G1693" i="1"/>
  <c r="H1693" i="1"/>
  <c r="I1693" i="1"/>
  <c r="D1694" i="1"/>
  <c r="E1694" i="1"/>
  <c r="F1694" i="1"/>
  <c r="G1694" i="1"/>
  <c r="H1694" i="1"/>
  <c r="I1694" i="1"/>
  <c r="D1695" i="1"/>
  <c r="E1695" i="1"/>
  <c r="F1695" i="1"/>
  <c r="G1695" i="1"/>
  <c r="H1695" i="1"/>
  <c r="I1695" i="1"/>
  <c r="D1696" i="1"/>
  <c r="E1696" i="1"/>
  <c r="F1696" i="1"/>
  <c r="G1696" i="1"/>
  <c r="H1696" i="1"/>
  <c r="I1696" i="1"/>
  <c r="D1697" i="1"/>
  <c r="E1697" i="1"/>
  <c r="F1697" i="1"/>
  <c r="G1697" i="1"/>
  <c r="H1697" i="1"/>
  <c r="I1697" i="1"/>
  <c r="D1698" i="1"/>
  <c r="E1698" i="1"/>
  <c r="F1698" i="1"/>
  <c r="G1698" i="1"/>
  <c r="H1698" i="1"/>
  <c r="I1698" i="1"/>
  <c r="D1699" i="1"/>
  <c r="E1699" i="1"/>
  <c r="F1699" i="1"/>
  <c r="G1699" i="1"/>
  <c r="H1699" i="1"/>
  <c r="I1699" i="1"/>
  <c r="D1700" i="1"/>
  <c r="E1700" i="1"/>
  <c r="F1700" i="1"/>
  <c r="G1700" i="1"/>
  <c r="H1700" i="1"/>
  <c r="I1700" i="1"/>
  <c r="D1701" i="1"/>
  <c r="E1701" i="1"/>
  <c r="F1701" i="1"/>
  <c r="G1701" i="1"/>
  <c r="H1701" i="1"/>
  <c r="I1701" i="1"/>
  <c r="D1702" i="1"/>
  <c r="E1702" i="1"/>
  <c r="F1702" i="1"/>
  <c r="G1702" i="1"/>
  <c r="H1702" i="1"/>
  <c r="I1702" i="1"/>
  <c r="D1703" i="1"/>
  <c r="E1703" i="1"/>
  <c r="F1703" i="1"/>
  <c r="G1703" i="1"/>
  <c r="H1703" i="1"/>
  <c r="I1703" i="1"/>
  <c r="D1704" i="1"/>
  <c r="E1704" i="1"/>
  <c r="F1704" i="1"/>
  <c r="G1704" i="1"/>
  <c r="H1704" i="1"/>
  <c r="I1704" i="1"/>
  <c r="D1705" i="1"/>
  <c r="E1705" i="1"/>
  <c r="F1705" i="1"/>
  <c r="G1705" i="1"/>
  <c r="H1705" i="1"/>
  <c r="I1705" i="1"/>
  <c r="D1706" i="1"/>
  <c r="E1706" i="1"/>
  <c r="F1706" i="1"/>
  <c r="G1706" i="1"/>
  <c r="H1706" i="1"/>
  <c r="I1706" i="1"/>
  <c r="D1707" i="1"/>
  <c r="E1707" i="1"/>
  <c r="F1707" i="1"/>
  <c r="G1707" i="1"/>
  <c r="H1707" i="1"/>
  <c r="I1707" i="1"/>
  <c r="D1708" i="1"/>
  <c r="E1708" i="1"/>
  <c r="F1708" i="1"/>
  <c r="G1708" i="1"/>
  <c r="H1708" i="1"/>
  <c r="I1708" i="1"/>
  <c r="D1709" i="1"/>
  <c r="E1709" i="1"/>
  <c r="F1709" i="1"/>
  <c r="G1709" i="1"/>
  <c r="H1709" i="1"/>
  <c r="I1709" i="1"/>
  <c r="D1710" i="1"/>
  <c r="E1710" i="1"/>
  <c r="F1710" i="1"/>
  <c r="G1710" i="1"/>
  <c r="H1710" i="1"/>
  <c r="I1710" i="1"/>
  <c r="D1711" i="1"/>
  <c r="E1711" i="1"/>
  <c r="F1711" i="1"/>
  <c r="G1711" i="1"/>
  <c r="H1711" i="1"/>
  <c r="I1711" i="1"/>
  <c r="D1712" i="1"/>
  <c r="E1712" i="1"/>
  <c r="F1712" i="1"/>
  <c r="G1712" i="1"/>
  <c r="H1712" i="1"/>
  <c r="I1712" i="1"/>
  <c r="D1713" i="1"/>
  <c r="E1713" i="1"/>
  <c r="F1713" i="1"/>
  <c r="G1713" i="1"/>
  <c r="H1713" i="1"/>
  <c r="I1713" i="1"/>
  <c r="D1714" i="1"/>
  <c r="E1714" i="1"/>
  <c r="F1714" i="1"/>
  <c r="G1714" i="1"/>
  <c r="H1714" i="1"/>
  <c r="I1714" i="1"/>
  <c r="D1715" i="1"/>
  <c r="E1715" i="1"/>
  <c r="F1715" i="1"/>
  <c r="G1715" i="1"/>
  <c r="H1715" i="1"/>
  <c r="I1715" i="1"/>
  <c r="D1716" i="1"/>
  <c r="E1716" i="1"/>
  <c r="F1716" i="1"/>
  <c r="G1716" i="1"/>
  <c r="H1716" i="1"/>
  <c r="I1716" i="1"/>
  <c r="D1717" i="1"/>
  <c r="E1717" i="1"/>
  <c r="F1717" i="1"/>
  <c r="G1717" i="1"/>
  <c r="H1717" i="1"/>
  <c r="I1717" i="1"/>
  <c r="D1718" i="1"/>
  <c r="E1718" i="1"/>
  <c r="F1718" i="1"/>
  <c r="G1718" i="1"/>
  <c r="H1718" i="1"/>
  <c r="I1718" i="1"/>
  <c r="D1719" i="1"/>
  <c r="E1719" i="1"/>
  <c r="F1719" i="1"/>
  <c r="G1719" i="1"/>
  <c r="H1719" i="1"/>
  <c r="I1719" i="1"/>
  <c r="D1720" i="1"/>
  <c r="E1720" i="1"/>
  <c r="F1720" i="1"/>
  <c r="G1720" i="1"/>
  <c r="H1720" i="1"/>
  <c r="I1720" i="1"/>
  <c r="D1721" i="1"/>
  <c r="E1721" i="1"/>
  <c r="F1721" i="1"/>
  <c r="G1721" i="1"/>
  <c r="H1721" i="1"/>
  <c r="I1721" i="1"/>
  <c r="D1722" i="1"/>
  <c r="E1722" i="1"/>
  <c r="F1722" i="1"/>
  <c r="G1722" i="1"/>
  <c r="H1722" i="1"/>
  <c r="I1722" i="1"/>
  <c r="D1723" i="1"/>
  <c r="E1723" i="1"/>
  <c r="F1723" i="1"/>
  <c r="G1723" i="1"/>
  <c r="H1723" i="1"/>
  <c r="I1723" i="1"/>
  <c r="D1724" i="1"/>
  <c r="E1724" i="1"/>
  <c r="F1724" i="1"/>
  <c r="G1724" i="1"/>
  <c r="H1724" i="1"/>
  <c r="I1724" i="1"/>
  <c r="D1725" i="1"/>
  <c r="E1725" i="1"/>
  <c r="F1725" i="1"/>
  <c r="G1725" i="1"/>
  <c r="H1725" i="1"/>
  <c r="I1725" i="1"/>
  <c r="D1726" i="1"/>
  <c r="E1726" i="1"/>
  <c r="F1726" i="1"/>
  <c r="G1726" i="1"/>
  <c r="H1726" i="1"/>
  <c r="I1726" i="1"/>
  <c r="D1727" i="1"/>
  <c r="E1727" i="1"/>
  <c r="F1727" i="1"/>
  <c r="G1727" i="1"/>
  <c r="H1727" i="1"/>
  <c r="I1727" i="1"/>
  <c r="D1728" i="1"/>
  <c r="E1728" i="1"/>
  <c r="F1728" i="1"/>
  <c r="G1728" i="1"/>
  <c r="H1728" i="1"/>
  <c r="I1728" i="1"/>
  <c r="D1729" i="1"/>
  <c r="E1729" i="1"/>
  <c r="F1729" i="1"/>
  <c r="G1729" i="1"/>
  <c r="H1729" i="1"/>
  <c r="I1729" i="1"/>
  <c r="D1730" i="1"/>
  <c r="E1730" i="1"/>
  <c r="F1730" i="1"/>
  <c r="G1730" i="1"/>
  <c r="H1730" i="1"/>
  <c r="I1730" i="1"/>
  <c r="D1731" i="1"/>
  <c r="E1731" i="1"/>
  <c r="F1731" i="1"/>
  <c r="G1731" i="1"/>
  <c r="H1731" i="1"/>
  <c r="I1731" i="1"/>
  <c r="D1732" i="1"/>
  <c r="E1732" i="1"/>
  <c r="F1732" i="1"/>
  <c r="G1732" i="1"/>
  <c r="H1732" i="1"/>
  <c r="I1732" i="1"/>
  <c r="D1733" i="1"/>
  <c r="E1733" i="1"/>
  <c r="F1733" i="1"/>
  <c r="G1733" i="1"/>
  <c r="H1733" i="1"/>
  <c r="I1733" i="1"/>
  <c r="D1734" i="1"/>
  <c r="E1734" i="1"/>
  <c r="F1734" i="1"/>
  <c r="G1734" i="1"/>
  <c r="H1734" i="1"/>
  <c r="I1734" i="1"/>
  <c r="D1735" i="1"/>
  <c r="E1735" i="1"/>
  <c r="F1735" i="1"/>
  <c r="G1735" i="1"/>
  <c r="H1735" i="1"/>
  <c r="I1735" i="1"/>
  <c r="D1736" i="1"/>
  <c r="E1736" i="1"/>
  <c r="F1736" i="1"/>
  <c r="G1736" i="1"/>
  <c r="H1736" i="1"/>
  <c r="I1736" i="1"/>
  <c r="D1737" i="1"/>
  <c r="E1737" i="1"/>
  <c r="F1737" i="1"/>
  <c r="G1737" i="1"/>
  <c r="H1737" i="1"/>
  <c r="I1737" i="1"/>
  <c r="D1738" i="1"/>
  <c r="E1738" i="1"/>
  <c r="F1738" i="1"/>
  <c r="G1738" i="1"/>
  <c r="H1738" i="1"/>
  <c r="I1738" i="1"/>
  <c r="D1739" i="1"/>
  <c r="E1739" i="1"/>
  <c r="F1739" i="1"/>
  <c r="G1739" i="1"/>
  <c r="H1739" i="1"/>
  <c r="I1739" i="1"/>
  <c r="D1740" i="1"/>
  <c r="E1740" i="1"/>
  <c r="F1740" i="1"/>
  <c r="G1740" i="1"/>
  <c r="H1740" i="1"/>
  <c r="I1740" i="1"/>
  <c r="D1741" i="1"/>
  <c r="E1741" i="1"/>
  <c r="F1741" i="1"/>
  <c r="G1741" i="1"/>
  <c r="H1741" i="1"/>
  <c r="I1741" i="1"/>
  <c r="D1742" i="1"/>
  <c r="E1742" i="1"/>
  <c r="F1742" i="1"/>
  <c r="G1742" i="1"/>
  <c r="H1742" i="1"/>
  <c r="I1742" i="1"/>
  <c r="D1743" i="1"/>
  <c r="E1743" i="1"/>
  <c r="F1743" i="1"/>
  <c r="G1743" i="1"/>
  <c r="H1743" i="1"/>
  <c r="I1743" i="1"/>
  <c r="D1744" i="1"/>
  <c r="E1744" i="1"/>
  <c r="F1744" i="1"/>
  <c r="G1744" i="1"/>
  <c r="H1744" i="1"/>
  <c r="I1744" i="1"/>
  <c r="D1745" i="1"/>
  <c r="E1745" i="1"/>
  <c r="F1745" i="1"/>
  <c r="G1745" i="1"/>
  <c r="H1745" i="1"/>
  <c r="I1745" i="1"/>
  <c r="D1746" i="1"/>
  <c r="E1746" i="1"/>
  <c r="F1746" i="1"/>
  <c r="G1746" i="1"/>
  <c r="H1746" i="1"/>
  <c r="I1746" i="1"/>
  <c r="D1747" i="1"/>
  <c r="E1747" i="1"/>
  <c r="F1747" i="1"/>
  <c r="G1747" i="1"/>
  <c r="H1747" i="1"/>
  <c r="I1747" i="1"/>
  <c r="D1748" i="1"/>
  <c r="E1748" i="1"/>
  <c r="F1748" i="1"/>
  <c r="G1748" i="1"/>
  <c r="H1748" i="1"/>
  <c r="I1748" i="1"/>
  <c r="D1749" i="1"/>
  <c r="E1749" i="1"/>
  <c r="F1749" i="1"/>
  <c r="G1749" i="1"/>
  <c r="H1749" i="1"/>
  <c r="I1749" i="1"/>
  <c r="D1750" i="1"/>
  <c r="E1750" i="1"/>
  <c r="F1750" i="1"/>
  <c r="G1750" i="1"/>
  <c r="H1750" i="1"/>
  <c r="I1750" i="1"/>
  <c r="D1751" i="1"/>
  <c r="E1751" i="1"/>
  <c r="F1751" i="1"/>
  <c r="G1751" i="1"/>
  <c r="H1751" i="1"/>
  <c r="I1751" i="1"/>
  <c r="D1752" i="1"/>
  <c r="E1752" i="1"/>
  <c r="F1752" i="1"/>
  <c r="G1752" i="1"/>
  <c r="H1752" i="1"/>
  <c r="I1752" i="1"/>
  <c r="D1753" i="1"/>
  <c r="E1753" i="1"/>
  <c r="F1753" i="1"/>
  <c r="G1753" i="1"/>
  <c r="H1753" i="1"/>
  <c r="I1753" i="1"/>
  <c r="D1754" i="1"/>
  <c r="E1754" i="1"/>
  <c r="F1754" i="1"/>
  <c r="G1754" i="1"/>
  <c r="H1754" i="1"/>
  <c r="I1754" i="1"/>
  <c r="D1755" i="1"/>
  <c r="E1755" i="1"/>
  <c r="F1755" i="1"/>
  <c r="G1755" i="1"/>
  <c r="H1755" i="1"/>
  <c r="I1755" i="1"/>
  <c r="D1756" i="1"/>
  <c r="E1756" i="1"/>
  <c r="F1756" i="1"/>
  <c r="G1756" i="1"/>
  <c r="H1756" i="1"/>
  <c r="I1756" i="1"/>
  <c r="D1757" i="1"/>
  <c r="E1757" i="1"/>
  <c r="F1757" i="1"/>
  <c r="G1757" i="1"/>
  <c r="H1757" i="1"/>
  <c r="I1757" i="1"/>
  <c r="D1758" i="1"/>
  <c r="E1758" i="1"/>
  <c r="F1758" i="1"/>
  <c r="G1758" i="1"/>
  <c r="H1758" i="1"/>
  <c r="I1758" i="1"/>
  <c r="D1759" i="1"/>
  <c r="E1759" i="1"/>
  <c r="F1759" i="1"/>
  <c r="G1759" i="1"/>
  <c r="H1759" i="1"/>
  <c r="I1759" i="1"/>
  <c r="D1760" i="1"/>
  <c r="E1760" i="1"/>
  <c r="F1760" i="1"/>
  <c r="G1760" i="1"/>
  <c r="H1760" i="1"/>
  <c r="I1760" i="1"/>
  <c r="D1761" i="1"/>
  <c r="E1761" i="1"/>
  <c r="F1761" i="1"/>
  <c r="G1761" i="1"/>
  <c r="H1761" i="1"/>
  <c r="I1761" i="1"/>
  <c r="D1762" i="1"/>
  <c r="E1762" i="1"/>
  <c r="F1762" i="1"/>
  <c r="G1762" i="1"/>
  <c r="H1762" i="1"/>
  <c r="I1762" i="1"/>
  <c r="D1763" i="1"/>
  <c r="E1763" i="1"/>
  <c r="F1763" i="1"/>
  <c r="G1763" i="1"/>
  <c r="H1763" i="1"/>
  <c r="I1763" i="1"/>
  <c r="D1764" i="1"/>
  <c r="E1764" i="1"/>
  <c r="F1764" i="1"/>
  <c r="G1764" i="1"/>
  <c r="H1764" i="1"/>
  <c r="I1764" i="1"/>
  <c r="D1765" i="1"/>
  <c r="E1765" i="1"/>
  <c r="F1765" i="1"/>
  <c r="G1765" i="1"/>
  <c r="H1765" i="1"/>
  <c r="I1765" i="1"/>
  <c r="D1766" i="1"/>
  <c r="E1766" i="1"/>
  <c r="F1766" i="1"/>
  <c r="G1766" i="1"/>
  <c r="H1766" i="1"/>
  <c r="I1766" i="1"/>
  <c r="D1767" i="1"/>
  <c r="E1767" i="1"/>
  <c r="F1767" i="1"/>
  <c r="G1767" i="1"/>
  <c r="H1767" i="1"/>
  <c r="I1767" i="1"/>
  <c r="D1768" i="1"/>
  <c r="E1768" i="1"/>
  <c r="F1768" i="1"/>
  <c r="G1768" i="1"/>
  <c r="H1768" i="1"/>
  <c r="I1768" i="1"/>
  <c r="D1769" i="1"/>
  <c r="E1769" i="1"/>
  <c r="F1769" i="1"/>
  <c r="G1769" i="1"/>
  <c r="H1769" i="1"/>
  <c r="I1769" i="1"/>
  <c r="D1770" i="1"/>
  <c r="E1770" i="1"/>
  <c r="F1770" i="1"/>
  <c r="G1770" i="1"/>
  <c r="H1770" i="1"/>
  <c r="I1770" i="1"/>
  <c r="D1771" i="1"/>
  <c r="E1771" i="1"/>
  <c r="F1771" i="1"/>
  <c r="G1771" i="1"/>
  <c r="H1771" i="1"/>
  <c r="I1771" i="1"/>
  <c r="D1772" i="1"/>
  <c r="E1772" i="1"/>
  <c r="F1772" i="1"/>
  <c r="G1772" i="1"/>
  <c r="H1772" i="1"/>
  <c r="I1772" i="1"/>
  <c r="D1773" i="1"/>
  <c r="E1773" i="1"/>
  <c r="F1773" i="1"/>
  <c r="G1773" i="1"/>
  <c r="H1773" i="1"/>
  <c r="I1773" i="1"/>
  <c r="D1774" i="1"/>
  <c r="E1774" i="1"/>
  <c r="F1774" i="1"/>
  <c r="G1774" i="1"/>
  <c r="H1774" i="1"/>
  <c r="I1774" i="1"/>
  <c r="D1775" i="1"/>
  <c r="E1775" i="1"/>
  <c r="F1775" i="1"/>
  <c r="G1775" i="1"/>
  <c r="H1775" i="1"/>
  <c r="I1775" i="1"/>
  <c r="D1776" i="1"/>
  <c r="E1776" i="1"/>
  <c r="F1776" i="1"/>
  <c r="G1776" i="1"/>
  <c r="H1776" i="1"/>
  <c r="I1776" i="1"/>
  <c r="D1777" i="1"/>
  <c r="E1777" i="1"/>
  <c r="F1777" i="1"/>
  <c r="G1777" i="1"/>
  <c r="H1777" i="1"/>
  <c r="I1777" i="1"/>
  <c r="D1778" i="1"/>
  <c r="E1778" i="1"/>
  <c r="F1778" i="1"/>
  <c r="G1778" i="1"/>
  <c r="H1778" i="1"/>
  <c r="I1778" i="1"/>
  <c r="D1779" i="1"/>
  <c r="E1779" i="1"/>
  <c r="F1779" i="1"/>
  <c r="G1779" i="1"/>
  <c r="H1779" i="1"/>
  <c r="I1779" i="1"/>
  <c r="D1780" i="1"/>
  <c r="E1780" i="1"/>
  <c r="F1780" i="1"/>
  <c r="G1780" i="1"/>
  <c r="H1780" i="1"/>
  <c r="I1780" i="1"/>
  <c r="D1781" i="1"/>
  <c r="E1781" i="1"/>
  <c r="F1781" i="1"/>
  <c r="G1781" i="1"/>
  <c r="H1781" i="1"/>
  <c r="I1781" i="1"/>
  <c r="D1782" i="1"/>
  <c r="E1782" i="1"/>
  <c r="F1782" i="1"/>
  <c r="G1782" i="1"/>
  <c r="H1782" i="1"/>
  <c r="I1782" i="1"/>
  <c r="D1783" i="1"/>
  <c r="E1783" i="1"/>
  <c r="F1783" i="1"/>
  <c r="G1783" i="1"/>
  <c r="H1783" i="1"/>
  <c r="I1783" i="1"/>
  <c r="D1784" i="1"/>
  <c r="E1784" i="1"/>
  <c r="F1784" i="1"/>
  <c r="G1784" i="1"/>
  <c r="H1784" i="1"/>
  <c r="I1784" i="1"/>
  <c r="D1785" i="1"/>
  <c r="E1785" i="1"/>
  <c r="F1785" i="1"/>
  <c r="G1785" i="1"/>
  <c r="H1785" i="1"/>
  <c r="I1785" i="1"/>
  <c r="D1786" i="1"/>
  <c r="E1786" i="1"/>
  <c r="F1786" i="1"/>
  <c r="G1786" i="1"/>
  <c r="H1786" i="1"/>
  <c r="I1786" i="1"/>
  <c r="D1787" i="1"/>
  <c r="E1787" i="1"/>
  <c r="F1787" i="1"/>
  <c r="G1787" i="1"/>
  <c r="H1787" i="1"/>
  <c r="I1787" i="1"/>
  <c r="D1788" i="1"/>
  <c r="E1788" i="1"/>
  <c r="F1788" i="1"/>
  <c r="G1788" i="1"/>
  <c r="H1788" i="1"/>
  <c r="I1788" i="1"/>
  <c r="D1789" i="1"/>
  <c r="E1789" i="1"/>
  <c r="F1789" i="1"/>
  <c r="G1789" i="1"/>
  <c r="H1789" i="1"/>
  <c r="I1789" i="1"/>
  <c r="D1790" i="1"/>
  <c r="E1790" i="1"/>
  <c r="F1790" i="1"/>
  <c r="G1790" i="1"/>
  <c r="H1790" i="1"/>
  <c r="I1790" i="1"/>
  <c r="D1791" i="1"/>
  <c r="E1791" i="1"/>
  <c r="F1791" i="1"/>
  <c r="G1791" i="1"/>
  <c r="H1791" i="1"/>
  <c r="I1791" i="1"/>
  <c r="D1792" i="1"/>
  <c r="E1792" i="1"/>
  <c r="F1792" i="1"/>
  <c r="G1792" i="1"/>
  <c r="H1792" i="1"/>
  <c r="I1792" i="1"/>
  <c r="D1793" i="1"/>
  <c r="E1793" i="1"/>
  <c r="F1793" i="1"/>
  <c r="G1793" i="1"/>
  <c r="H1793" i="1"/>
  <c r="I1793" i="1"/>
  <c r="D1794" i="1"/>
  <c r="E1794" i="1"/>
  <c r="F1794" i="1"/>
  <c r="G1794" i="1"/>
  <c r="H1794" i="1"/>
  <c r="I1794" i="1"/>
  <c r="D1795" i="1"/>
  <c r="E1795" i="1"/>
  <c r="F1795" i="1"/>
  <c r="G1795" i="1"/>
  <c r="H1795" i="1"/>
  <c r="I1795" i="1"/>
  <c r="D1796" i="1"/>
  <c r="E1796" i="1"/>
  <c r="F1796" i="1"/>
  <c r="G1796" i="1"/>
  <c r="H1796" i="1"/>
  <c r="I1796" i="1"/>
  <c r="D1797" i="1"/>
  <c r="E1797" i="1"/>
  <c r="F1797" i="1"/>
  <c r="G1797" i="1"/>
  <c r="H1797" i="1"/>
  <c r="I1797" i="1"/>
  <c r="D1798" i="1"/>
  <c r="E1798" i="1"/>
  <c r="F1798" i="1"/>
  <c r="G1798" i="1"/>
  <c r="H1798" i="1"/>
  <c r="I1798" i="1"/>
  <c r="D1799" i="1"/>
  <c r="E1799" i="1"/>
  <c r="F1799" i="1"/>
  <c r="G1799" i="1"/>
  <c r="H1799" i="1"/>
  <c r="I1799" i="1"/>
  <c r="D1800" i="1"/>
  <c r="E1800" i="1"/>
  <c r="F1800" i="1"/>
  <c r="G1800" i="1"/>
  <c r="H1800" i="1"/>
  <c r="I1800" i="1"/>
  <c r="D1801" i="1"/>
  <c r="E1801" i="1"/>
  <c r="F1801" i="1"/>
  <c r="G1801" i="1"/>
  <c r="H1801" i="1"/>
  <c r="I1801" i="1"/>
  <c r="D1802" i="1"/>
  <c r="E1802" i="1"/>
  <c r="F1802" i="1"/>
  <c r="G1802" i="1"/>
  <c r="H1802" i="1"/>
  <c r="I1802" i="1"/>
  <c r="D1803" i="1"/>
  <c r="E1803" i="1"/>
  <c r="F1803" i="1"/>
  <c r="G1803" i="1"/>
  <c r="H1803" i="1"/>
  <c r="I1803" i="1"/>
  <c r="D1804" i="1"/>
  <c r="E1804" i="1"/>
  <c r="F1804" i="1"/>
  <c r="G1804" i="1"/>
  <c r="H1804" i="1"/>
  <c r="I1804" i="1"/>
  <c r="D1805" i="1"/>
  <c r="E1805" i="1"/>
  <c r="F1805" i="1"/>
  <c r="G1805" i="1"/>
  <c r="H1805" i="1"/>
  <c r="I1805" i="1"/>
  <c r="D1806" i="1"/>
  <c r="E1806" i="1"/>
  <c r="F1806" i="1"/>
  <c r="G1806" i="1"/>
  <c r="H1806" i="1"/>
  <c r="I1806" i="1"/>
  <c r="D1807" i="1"/>
  <c r="E1807" i="1"/>
  <c r="F1807" i="1"/>
  <c r="G1807" i="1"/>
  <c r="H1807" i="1"/>
  <c r="I1807" i="1"/>
  <c r="D1808" i="1"/>
  <c r="E1808" i="1"/>
  <c r="F1808" i="1"/>
  <c r="G1808" i="1"/>
  <c r="H1808" i="1"/>
  <c r="I1808" i="1"/>
  <c r="D1809" i="1"/>
  <c r="E1809" i="1"/>
  <c r="F1809" i="1"/>
  <c r="G1809" i="1"/>
  <c r="H1809" i="1"/>
  <c r="I1809" i="1"/>
  <c r="D1810" i="1"/>
  <c r="E1810" i="1"/>
  <c r="F1810" i="1"/>
  <c r="G1810" i="1"/>
  <c r="H1810" i="1"/>
  <c r="I1810" i="1"/>
  <c r="D1811" i="1"/>
  <c r="E1811" i="1"/>
  <c r="F1811" i="1"/>
  <c r="G1811" i="1"/>
  <c r="H1811" i="1"/>
  <c r="I1811" i="1"/>
  <c r="D1812" i="1"/>
  <c r="E1812" i="1"/>
  <c r="F1812" i="1"/>
  <c r="G1812" i="1"/>
  <c r="H1812" i="1"/>
  <c r="I1812" i="1"/>
  <c r="D1813" i="1"/>
  <c r="E1813" i="1"/>
  <c r="F1813" i="1"/>
  <c r="G1813" i="1"/>
  <c r="H1813" i="1"/>
  <c r="I1813" i="1"/>
  <c r="D1814" i="1"/>
  <c r="E1814" i="1"/>
  <c r="F1814" i="1"/>
  <c r="G1814" i="1"/>
  <c r="H1814" i="1"/>
  <c r="I1814" i="1"/>
  <c r="D1815" i="1"/>
  <c r="E1815" i="1"/>
  <c r="F1815" i="1"/>
  <c r="G1815" i="1"/>
  <c r="H1815" i="1"/>
  <c r="I1815" i="1"/>
  <c r="D1816" i="1"/>
  <c r="E1816" i="1"/>
  <c r="F1816" i="1"/>
  <c r="G1816" i="1"/>
  <c r="H1816" i="1"/>
  <c r="I1816" i="1"/>
  <c r="D1817" i="1"/>
  <c r="E1817" i="1"/>
  <c r="F1817" i="1"/>
  <c r="G1817" i="1"/>
  <c r="H1817" i="1"/>
  <c r="I1817" i="1"/>
  <c r="D1818" i="1"/>
  <c r="E1818" i="1"/>
  <c r="F1818" i="1"/>
  <c r="G1818" i="1"/>
  <c r="H1818" i="1"/>
  <c r="I1818" i="1"/>
  <c r="D1819" i="1"/>
  <c r="E1819" i="1"/>
  <c r="F1819" i="1"/>
  <c r="G1819" i="1"/>
  <c r="H1819" i="1"/>
  <c r="I1819" i="1"/>
  <c r="D1820" i="1"/>
  <c r="E1820" i="1"/>
  <c r="F1820" i="1"/>
  <c r="G1820" i="1"/>
  <c r="H1820" i="1"/>
  <c r="I1820" i="1"/>
  <c r="D1821" i="1"/>
  <c r="E1821" i="1"/>
  <c r="F1821" i="1"/>
  <c r="G1821" i="1"/>
  <c r="H1821" i="1"/>
  <c r="I1821" i="1"/>
  <c r="D1822" i="1"/>
  <c r="E1822" i="1"/>
  <c r="F1822" i="1"/>
  <c r="G1822" i="1"/>
  <c r="H1822" i="1"/>
  <c r="I1822" i="1"/>
  <c r="D1823" i="1"/>
  <c r="E1823" i="1"/>
  <c r="F1823" i="1"/>
  <c r="G1823" i="1"/>
  <c r="H1823" i="1"/>
  <c r="I1823" i="1"/>
  <c r="D1824" i="1"/>
  <c r="E1824" i="1"/>
  <c r="F1824" i="1"/>
  <c r="G1824" i="1"/>
  <c r="H1824" i="1"/>
  <c r="I1824" i="1"/>
  <c r="D1825" i="1"/>
  <c r="E1825" i="1"/>
  <c r="F1825" i="1"/>
  <c r="G1825" i="1"/>
  <c r="H1825" i="1"/>
  <c r="I1825" i="1"/>
  <c r="D1826" i="1"/>
  <c r="E1826" i="1"/>
  <c r="F1826" i="1"/>
  <c r="G1826" i="1"/>
  <c r="H1826" i="1"/>
  <c r="I1826" i="1"/>
  <c r="D1827" i="1"/>
  <c r="E1827" i="1"/>
  <c r="F1827" i="1"/>
  <c r="G1827" i="1"/>
  <c r="H1827" i="1"/>
  <c r="I1827" i="1"/>
  <c r="D1828" i="1"/>
  <c r="E1828" i="1"/>
  <c r="F1828" i="1"/>
  <c r="G1828" i="1"/>
  <c r="H1828" i="1"/>
  <c r="I1828" i="1"/>
  <c r="D1829" i="1"/>
  <c r="E1829" i="1"/>
  <c r="F1829" i="1"/>
  <c r="G1829" i="1"/>
  <c r="H1829" i="1"/>
  <c r="I1829" i="1"/>
  <c r="D1830" i="1"/>
  <c r="E1830" i="1"/>
  <c r="F1830" i="1"/>
  <c r="G1830" i="1"/>
  <c r="H1830" i="1"/>
  <c r="I1830" i="1"/>
  <c r="D1831" i="1"/>
  <c r="E1831" i="1"/>
  <c r="F1831" i="1"/>
  <c r="G1831" i="1"/>
  <c r="H1831" i="1"/>
  <c r="I1831" i="1"/>
  <c r="D1832" i="1"/>
  <c r="E1832" i="1"/>
  <c r="F1832" i="1"/>
  <c r="G1832" i="1"/>
  <c r="H1832" i="1"/>
  <c r="I1832" i="1"/>
  <c r="D1833" i="1"/>
  <c r="E1833" i="1"/>
  <c r="F1833" i="1"/>
  <c r="G1833" i="1"/>
  <c r="H1833" i="1"/>
  <c r="I1833" i="1"/>
  <c r="D1834" i="1"/>
  <c r="E1834" i="1"/>
  <c r="F1834" i="1"/>
  <c r="G1834" i="1"/>
  <c r="H1834" i="1"/>
  <c r="I1834" i="1"/>
  <c r="D1835" i="1"/>
  <c r="E1835" i="1"/>
  <c r="F1835" i="1"/>
  <c r="G1835" i="1"/>
  <c r="H1835" i="1"/>
  <c r="I1835" i="1"/>
  <c r="D1836" i="1"/>
  <c r="E1836" i="1"/>
  <c r="F1836" i="1"/>
  <c r="G1836" i="1"/>
  <c r="H1836" i="1"/>
  <c r="I1836" i="1"/>
  <c r="D1837" i="1"/>
  <c r="E1837" i="1"/>
  <c r="F1837" i="1"/>
  <c r="G1837" i="1"/>
  <c r="H1837" i="1"/>
  <c r="I1837" i="1"/>
  <c r="D1838" i="1"/>
  <c r="E1838" i="1"/>
  <c r="F1838" i="1"/>
  <c r="G1838" i="1"/>
  <c r="H1838" i="1"/>
  <c r="I1838" i="1"/>
  <c r="D1839" i="1"/>
  <c r="E1839" i="1"/>
  <c r="F1839" i="1"/>
  <c r="G1839" i="1"/>
  <c r="H1839" i="1"/>
  <c r="I1839" i="1"/>
  <c r="D1840" i="1"/>
  <c r="E1840" i="1"/>
  <c r="F1840" i="1"/>
  <c r="G1840" i="1"/>
  <c r="H1840" i="1"/>
  <c r="I1840" i="1"/>
  <c r="D1841" i="1"/>
  <c r="E1841" i="1"/>
  <c r="F1841" i="1"/>
  <c r="G1841" i="1"/>
  <c r="H1841" i="1"/>
  <c r="I1841" i="1"/>
  <c r="D1842" i="1"/>
  <c r="E1842" i="1"/>
  <c r="F1842" i="1"/>
  <c r="G1842" i="1"/>
  <c r="H1842" i="1"/>
  <c r="I1842" i="1"/>
  <c r="D1843" i="1"/>
  <c r="E1843" i="1"/>
  <c r="F1843" i="1"/>
  <c r="G1843" i="1"/>
  <c r="H1843" i="1"/>
  <c r="I1843" i="1"/>
  <c r="D1844" i="1"/>
  <c r="E1844" i="1"/>
  <c r="F1844" i="1"/>
  <c r="G1844" i="1"/>
  <c r="H1844" i="1"/>
  <c r="I1844" i="1"/>
  <c r="D1845" i="1"/>
  <c r="E1845" i="1"/>
  <c r="F1845" i="1"/>
  <c r="G1845" i="1"/>
  <c r="H1845" i="1"/>
  <c r="I1845" i="1"/>
  <c r="D1846" i="1"/>
  <c r="E1846" i="1"/>
  <c r="F1846" i="1"/>
  <c r="G1846" i="1"/>
  <c r="H1846" i="1"/>
  <c r="I1846" i="1"/>
  <c r="D1847" i="1"/>
  <c r="E1847" i="1"/>
  <c r="F1847" i="1"/>
  <c r="G1847" i="1"/>
  <c r="H1847" i="1"/>
  <c r="I1847" i="1"/>
  <c r="D1848" i="1"/>
  <c r="E1848" i="1"/>
  <c r="F1848" i="1"/>
  <c r="G1848" i="1"/>
  <c r="H1848" i="1"/>
  <c r="I1848" i="1"/>
  <c r="D1849" i="1"/>
  <c r="E1849" i="1"/>
  <c r="F1849" i="1"/>
  <c r="G1849" i="1"/>
  <c r="H1849" i="1"/>
  <c r="I1849" i="1"/>
  <c r="D1850" i="1"/>
  <c r="E1850" i="1"/>
  <c r="F1850" i="1"/>
  <c r="G1850" i="1"/>
  <c r="H1850" i="1"/>
  <c r="I1850" i="1"/>
  <c r="D1851" i="1"/>
  <c r="E1851" i="1"/>
  <c r="F1851" i="1"/>
  <c r="G1851" i="1"/>
  <c r="H1851" i="1"/>
  <c r="I1851" i="1"/>
  <c r="D1852" i="1"/>
  <c r="E1852" i="1"/>
  <c r="F1852" i="1"/>
  <c r="G1852" i="1"/>
  <c r="H1852" i="1"/>
  <c r="I1852" i="1"/>
  <c r="D1853" i="1"/>
  <c r="E1853" i="1"/>
  <c r="F1853" i="1"/>
  <c r="G1853" i="1"/>
  <c r="H1853" i="1"/>
  <c r="I1853" i="1"/>
  <c r="D1854" i="1"/>
  <c r="E1854" i="1"/>
  <c r="F1854" i="1"/>
  <c r="G1854" i="1"/>
  <c r="H1854" i="1"/>
  <c r="I1854" i="1"/>
  <c r="D1855" i="1"/>
  <c r="E1855" i="1"/>
  <c r="F1855" i="1"/>
  <c r="G1855" i="1"/>
  <c r="H1855" i="1"/>
  <c r="I1855" i="1"/>
  <c r="D1856" i="1"/>
  <c r="E1856" i="1"/>
  <c r="F1856" i="1"/>
  <c r="G1856" i="1"/>
  <c r="H1856" i="1"/>
  <c r="I1856" i="1"/>
  <c r="D1857" i="1"/>
  <c r="E1857" i="1"/>
  <c r="F1857" i="1"/>
  <c r="G1857" i="1"/>
  <c r="H1857" i="1"/>
  <c r="I1857" i="1"/>
  <c r="D1858" i="1"/>
  <c r="E1858" i="1"/>
  <c r="F1858" i="1"/>
  <c r="G1858" i="1"/>
  <c r="H1858" i="1"/>
  <c r="I1858" i="1"/>
  <c r="D1859" i="1"/>
  <c r="E1859" i="1"/>
  <c r="F1859" i="1"/>
  <c r="G1859" i="1"/>
  <c r="H1859" i="1"/>
  <c r="I1859" i="1"/>
  <c r="D1860" i="1"/>
  <c r="E1860" i="1"/>
  <c r="F1860" i="1"/>
  <c r="G1860" i="1"/>
  <c r="H1860" i="1"/>
  <c r="I1860" i="1"/>
  <c r="D1861" i="1"/>
  <c r="E1861" i="1"/>
  <c r="F1861" i="1"/>
  <c r="G1861" i="1"/>
  <c r="H1861" i="1"/>
  <c r="I1861" i="1"/>
  <c r="D1862" i="1"/>
  <c r="E1862" i="1"/>
  <c r="F1862" i="1"/>
  <c r="G1862" i="1"/>
  <c r="H1862" i="1"/>
  <c r="I1862" i="1"/>
  <c r="D1863" i="1"/>
  <c r="E1863" i="1"/>
  <c r="F1863" i="1"/>
  <c r="G1863" i="1"/>
  <c r="H1863" i="1"/>
  <c r="I1863" i="1"/>
  <c r="D1864" i="1"/>
  <c r="E1864" i="1"/>
  <c r="F1864" i="1"/>
  <c r="G1864" i="1"/>
  <c r="H1864" i="1"/>
  <c r="I1864" i="1"/>
  <c r="D1865" i="1"/>
  <c r="E1865" i="1"/>
  <c r="F1865" i="1"/>
  <c r="G1865" i="1"/>
  <c r="H1865" i="1"/>
  <c r="I1865" i="1"/>
  <c r="D1866" i="1"/>
  <c r="E1866" i="1"/>
  <c r="F1866" i="1"/>
  <c r="G1866" i="1"/>
  <c r="H1866" i="1"/>
  <c r="I1866" i="1"/>
  <c r="D1867" i="1"/>
  <c r="E1867" i="1"/>
  <c r="F1867" i="1"/>
  <c r="G1867" i="1"/>
  <c r="H1867" i="1"/>
  <c r="I1867" i="1"/>
  <c r="D1868" i="1"/>
  <c r="E1868" i="1"/>
  <c r="F1868" i="1"/>
  <c r="G1868" i="1"/>
  <c r="H1868" i="1"/>
  <c r="I1868" i="1"/>
  <c r="D1869" i="1"/>
  <c r="E1869" i="1"/>
  <c r="F1869" i="1"/>
  <c r="G1869" i="1"/>
  <c r="H1869" i="1"/>
  <c r="I1869" i="1"/>
  <c r="D1870" i="1"/>
  <c r="E1870" i="1"/>
  <c r="F1870" i="1"/>
  <c r="G1870" i="1"/>
  <c r="H1870" i="1"/>
  <c r="I1870" i="1"/>
  <c r="D1871" i="1"/>
  <c r="E1871" i="1"/>
  <c r="F1871" i="1"/>
  <c r="G1871" i="1"/>
  <c r="H1871" i="1"/>
  <c r="I1871" i="1"/>
  <c r="D1872" i="1"/>
  <c r="E1872" i="1"/>
  <c r="F1872" i="1"/>
  <c r="G1872" i="1"/>
  <c r="H1872" i="1"/>
  <c r="I1872" i="1"/>
  <c r="D1873" i="1"/>
  <c r="E1873" i="1"/>
  <c r="F1873" i="1"/>
  <c r="G1873" i="1"/>
  <c r="H1873" i="1"/>
  <c r="I1873" i="1"/>
  <c r="D1874" i="1"/>
  <c r="E1874" i="1"/>
  <c r="F1874" i="1"/>
  <c r="G1874" i="1"/>
  <c r="H1874" i="1"/>
  <c r="I1874" i="1"/>
  <c r="D1875" i="1"/>
  <c r="E1875" i="1"/>
  <c r="F1875" i="1"/>
  <c r="G1875" i="1"/>
  <c r="H1875" i="1"/>
  <c r="I1875" i="1"/>
  <c r="D1876" i="1"/>
  <c r="E1876" i="1"/>
  <c r="F1876" i="1"/>
  <c r="G1876" i="1"/>
  <c r="H1876" i="1"/>
  <c r="I1876" i="1"/>
  <c r="D1877" i="1"/>
  <c r="E1877" i="1"/>
  <c r="F1877" i="1"/>
  <c r="G1877" i="1"/>
  <c r="H1877" i="1"/>
  <c r="I1877" i="1"/>
  <c r="D1878" i="1"/>
  <c r="E1878" i="1"/>
  <c r="F1878" i="1"/>
  <c r="G1878" i="1"/>
  <c r="H1878" i="1"/>
  <c r="I1878" i="1"/>
  <c r="D1879" i="1"/>
  <c r="E1879" i="1"/>
  <c r="F1879" i="1"/>
  <c r="G1879" i="1"/>
  <c r="H1879" i="1"/>
  <c r="I1879" i="1"/>
  <c r="D1880" i="1"/>
  <c r="E1880" i="1"/>
  <c r="F1880" i="1"/>
  <c r="G1880" i="1"/>
  <c r="H1880" i="1"/>
  <c r="I1880" i="1"/>
  <c r="D1881" i="1"/>
  <c r="E1881" i="1"/>
  <c r="F1881" i="1"/>
  <c r="G1881" i="1"/>
  <c r="H1881" i="1"/>
  <c r="I1881" i="1"/>
  <c r="D1882" i="1"/>
  <c r="E1882" i="1"/>
  <c r="F1882" i="1"/>
  <c r="G1882" i="1"/>
  <c r="H1882" i="1"/>
  <c r="I1882" i="1"/>
  <c r="D1883" i="1"/>
  <c r="E1883" i="1"/>
  <c r="F1883" i="1"/>
  <c r="G1883" i="1"/>
  <c r="H1883" i="1"/>
  <c r="I1883" i="1"/>
  <c r="D1884" i="1"/>
  <c r="E1884" i="1"/>
  <c r="F1884" i="1"/>
  <c r="G1884" i="1"/>
  <c r="H1884" i="1"/>
  <c r="I1884" i="1"/>
  <c r="D1885" i="1"/>
  <c r="E1885" i="1"/>
  <c r="F1885" i="1"/>
  <c r="G1885" i="1"/>
  <c r="H1885" i="1"/>
  <c r="I1885" i="1"/>
  <c r="D1886" i="1"/>
  <c r="E1886" i="1"/>
  <c r="F1886" i="1"/>
  <c r="G1886" i="1"/>
  <c r="H1886" i="1"/>
  <c r="I1886" i="1"/>
  <c r="D1887" i="1"/>
  <c r="E1887" i="1"/>
  <c r="F1887" i="1"/>
  <c r="G1887" i="1"/>
  <c r="H1887" i="1"/>
  <c r="I1887" i="1"/>
  <c r="D1888" i="1"/>
  <c r="E1888" i="1"/>
  <c r="F1888" i="1"/>
  <c r="G1888" i="1"/>
  <c r="H1888" i="1"/>
  <c r="I1888" i="1"/>
  <c r="D1889" i="1"/>
  <c r="E1889" i="1"/>
  <c r="F1889" i="1"/>
  <c r="G1889" i="1"/>
  <c r="H1889" i="1"/>
  <c r="I1889" i="1"/>
  <c r="D1890" i="1"/>
  <c r="E1890" i="1"/>
  <c r="F1890" i="1"/>
  <c r="G1890" i="1"/>
  <c r="H1890" i="1"/>
  <c r="I1890" i="1"/>
  <c r="D1891" i="1"/>
  <c r="E1891" i="1"/>
  <c r="F1891" i="1"/>
  <c r="G1891" i="1"/>
  <c r="H1891" i="1"/>
  <c r="I1891" i="1"/>
  <c r="D1892" i="1"/>
  <c r="E1892" i="1"/>
  <c r="F1892" i="1"/>
  <c r="G1892" i="1"/>
  <c r="H1892" i="1"/>
  <c r="I1892" i="1"/>
  <c r="D1893" i="1"/>
  <c r="E1893" i="1"/>
  <c r="F1893" i="1"/>
  <c r="G1893" i="1"/>
  <c r="H1893" i="1"/>
  <c r="I1893" i="1"/>
  <c r="D1894" i="1"/>
  <c r="E1894" i="1"/>
  <c r="F1894" i="1"/>
  <c r="G1894" i="1"/>
  <c r="H1894" i="1"/>
  <c r="I1894" i="1"/>
  <c r="D1895" i="1"/>
  <c r="E1895" i="1"/>
  <c r="F1895" i="1"/>
  <c r="G1895" i="1"/>
  <c r="H1895" i="1"/>
  <c r="I1895" i="1"/>
  <c r="D1896" i="1"/>
  <c r="E1896" i="1"/>
  <c r="F1896" i="1"/>
  <c r="G1896" i="1"/>
  <c r="H1896" i="1"/>
  <c r="I1896" i="1"/>
  <c r="D1897" i="1"/>
  <c r="E1897" i="1"/>
  <c r="F1897" i="1"/>
  <c r="G1897" i="1"/>
  <c r="H1897" i="1"/>
  <c r="I1897" i="1"/>
  <c r="D1898" i="1"/>
  <c r="E1898" i="1"/>
  <c r="F1898" i="1"/>
  <c r="G1898" i="1"/>
  <c r="H1898" i="1"/>
  <c r="I1898" i="1"/>
  <c r="D1899" i="1"/>
  <c r="E1899" i="1"/>
  <c r="F1899" i="1"/>
  <c r="G1899" i="1"/>
  <c r="H1899" i="1"/>
  <c r="I1899" i="1"/>
  <c r="D1900" i="1"/>
  <c r="E1900" i="1"/>
  <c r="F1900" i="1"/>
  <c r="G1900" i="1"/>
  <c r="H1900" i="1"/>
  <c r="I1900" i="1"/>
  <c r="D1901" i="1"/>
  <c r="E1901" i="1"/>
  <c r="F1901" i="1"/>
  <c r="G1901" i="1"/>
  <c r="H1901" i="1"/>
  <c r="I1901" i="1"/>
  <c r="D1902" i="1"/>
  <c r="E1902" i="1"/>
  <c r="F1902" i="1"/>
  <c r="G1902" i="1"/>
  <c r="H1902" i="1"/>
  <c r="I1902" i="1"/>
  <c r="D1903" i="1"/>
  <c r="E1903" i="1"/>
  <c r="F1903" i="1"/>
  <c r="G1903" i="1"/>
  <c r="H1903" i="1"/>
  <c r="I1903" i="1"/>
  <c r="D1904" i="1"/>
  <c r="E1904" i="1"/>
  <c r="F1904" i="1"/>
  <c r="G1904" i="1"/>
  <c r="H1904" i="1"/>
  <c r="I1904" i="1"/>
  <c r="D1905" i="1"/>
  <c r="E1905" i="1"/>
  <c r="F1905" i="1"/>
  <c r="G1905" i="1"/>
  <c r="H1905" i="1"/>
  <c r="I1905" i="1"/>
  <c r="D1906" i="1"/>
  <c r="E1906" i="1"/>
  <c r="F1906" i="1"/>
  <c r="G1906" i="1"/>
  <c r="H1906" i="1"/>
  <c r="I1906" i="1"/>
  <c r="D1907" i="1"/>
  <c r="E1907" i="1"/>
  <c r="F1907" i="1"/>
  <c r="G1907" i="1"/>
  <c r="H1907" i="1"/>
  <c r="I1907" i="1"/>
  <c r="D1908" i="1"/>
  <c r="E1908" i="1"/>
  <c r="F1908" i="1"/>
  <c r="G1908" i="1"/>
  <c r="H1908" i="1"/>
  <c r="I1908" i="1"/>
  <c r="D1909" i="1"/>
  <c r="E1909" i="1"/>
  <c r="F1909" i="1"/>
  <c r="G1909" i="1"/>
  <c r="H1909" i="1"/>
  <c r="I1909" i="1"/>
  <c r="D1910" i="1"/>
  <c r="E1910" i="1"/>
  <c r="F1910" i="1"/>
  <c r="G1910" i="1"/>
  <c r="H1910" i="1"/>
  <c r="I1910" i="1"/>
  <c r="D1911" i="1"/>
  <c r="E1911" i="1"/>
  <c r="F1911" i="1"/>
  <c r="G1911" i="1"/>
  <c r="H1911" i="1"/>
  <c r="I1911" i="1"/>
  <c r="D1912" i="1"/>
  <c r="E1912" i="1"/>
  <c r="F1912" i="1"/>
  <c r="G1912" i="1"/>
  <c r="H1912" i="1"/>
  <c r="I1912" i="1"/>
  <c r="D1913" i="1"/>
  <c r="E1913" i="1"/>
  <c r="F1913" i="1"/>
  <c r="G1913" i="1"/>
  <c r="H1913" i="1"/>
  <c r="I1913" i="1"/>
  <c r="D1914" i="1"/>
  <c r="E1914" i="1"/>
  <c r="F1914" i="1"/>
  <c r="G1914" i="1"/>
  <c r="H1914" i="1"/>
  <c r="I1914" i="1"/>
  <c r="D1915" i="1"/>
  <c r="E1915" i="1"/>
  <c r="F1915" i="1"/>
  <c r="G1915" i="1"/>
  <c r="H1915" i="1"/>
  <c r="I1915" i="1"/>
  <c r="D1916" i="1"/>
  <c r="E1916" i="1"/>
  <c r="F1916" i="1"/>
  <c r="G1916" i="1"/>
  <c r="H1916" i="1"/>
  <c r="I1916" i="1"/>
  <c r="D1917" i="1"/>
  <c r="E1917" i="1"/>
  <c r="F1917" i="1"/>
  <c r="G1917" i="1"/>
  <c r="H1917" i="1"/>
  <c r="I1917" i="1"/>
  <c r="D1918" i="1"/>
  <c r="E1918" i="1"/>
  <c r="F1918" i="1"/>
  <c r="G1918" i="1"/>
  <c r="H1918" i="1"/>
  <c r="I1918" i="1"/>
  <c r="D1919" i="1"/>
  <c r="E1919" i="1"/>
  <c r="F1919" i="1"/>
  <c r="G1919" i="1"/>
  <c r="H1919" i="1"/>
  <c r="I1919" i="1"/>
  <c r="D1920" i="1"/>
  <c r="E1920" i="1"/>
  <c r="F1920" i="1"/>
  <c r="G1920" i="1"/>
  <c r="H1920" i="1"/>
  <c r="I1920" i="1"/>
  <c r="D1921" i="1"/>
  <c r="E1921" i="1"/>
  <c r="F1921" i="1"/>
  <c r="G1921" i="1"/>
  <c r="H1921" i="1"/>
  <c r="I1921" i="1"/>
  <c r="D1922" i="1"/>
  <c r="E1922" i="1"/>
  <c r="F1922" i="1"/>
  <c r="G1922" i="1"/>
  <c r="H1922" i="1"/>
  <c r="I1922" i="1"/>
  <c r="D1923" i="1"/>
  <c r="E1923" i="1"/>
  <c r="F1923" i="1"/>
  <c r="G1923" i="1"/>
  <c r="H1923" i="1"/>
  <c r="I1923" i="1"/>
  <c r="D1924" i="1"/>
  <c r="E1924" i="1"/>
  <c r="F1924" i="1"/>
  <c r="G1924" i="1"/>
  <c r="H1924" i="1"/>
  <c r="I1924" i="1"/>
  <c r="D1925" i="1"/>
  <c r="E1925" i="1"/>
  <c r="F1925" i="1"/>
  <c r="G1925" i="1"/>
  <c r="H1925" i="1"/>
  <c r="I1925" i="1"/>
  <c r="D1926" i="1"/>
  <c r="E1926" i="1"/>
  <c r="F1926" i="1"/>
  <c r="G1926" i="1"/>
  <c r="H1926" i="1"/>
  <c r="I1926" i="1"/>
  <c r="D1927" i="1"/>
  <c r="E1927" i="1"/>
  <c r="F1927" i="1"/>
  <c r="G1927" i="1"/>
  <c r="H1927" i="1"/>
  <c r="I1927" i="1"/>
  <c r="D1928" i="1"/>
  <c r="E1928" i="1"/>
  <c r="F1928" i="1"/>
  <c r="G1928" i="1"/>
  <c r="H1928" i="1"/>
  <c r="I1928" i="1"/>
  <c r="D1929" i="1"/>
  <c r="E1929" i="1"/>
  <c r="F1929" i="1"/>
  <c r="G1929" i="1"/>
  <c r="H1929" i="1"/>
  <c r="I1929" i="1"/>
  <c r="D1930" i="1"/>
  <c r="E1930" i="1"/>
  <c r="F1930" i="1"/>
  <c r="G1930" i="1"/>
  <c r="H1930" i="1"/>
  <c r="I1930" i="1"/>
  <c r="D1931" i="1"/>
  <c r="E1931" i="1"/>
  <c r="F1931" i="1"/>
  <c r="G1931" i="1"/>
  <c r="H1931" i="1"/>
  <c r="I1931" i="1"/>
  <c r="D1932" i="1"/>
  <c r="E1932" i="1"/>
  <c r="F1932" i="1"/>
  <c r="G1932" i="1"/>
  <c r="H1932" i="1"/>
  <c r="I1932" i="1"/>
  <c r="D1933" i="1"/>
  <c r="E1933" i="1"/>
  <c r="F1933" i="1"/>
  <c r="G1933" i="1"/>
  <c r="H1933" i="1"/>
  <c r="I1933" i="1"/>
  <c r="D1934" i="1"/>
  <c r="E1934" i="1"/>
  <c r="F1934" i="1"/>
  <c r="G1934" i="1"/>
  <c r="H1934" i="1"/>
  <c r="I1934" i="1"/>
  <c r="D1935" i="1"/>
  <c r="E1935" i="1"/>
  <c r="F1935" i="1"/>
  <c r="G1935" i="1"/>
  <c r="H1935" i="1"/>
  <c r="I1935" i="1"/>
  <c r="D1936" i="1"/>
  <c r="E1936" i="1"/>
  <c r="F1936" i="1"/>
  <c r="G1936" i="1"/>
  <c r="H1936" i="1"/>
  <c r="I1936" i="1"/>
  <c r="D1937" i="1"/>
  <c r="E1937" i="1"/>
  <c r="F1937" i="1"/>
  <c r="G1937" i="1"/>
  <c r="H1937" i="1"/>
  <c r="I1937" i="1"/>
  <c r="D1938" i="1"/>
  <c r="E1938" i="1"/>
  <c r="F1938" i="1"/>
  <c r="G1938" i="1"/>
  <c r="H1938" i="1"/>
  <c r="I1938" i="1"/>
  <c r="D1939" i="1"/>
  <c r="E1939" i="1"/>
  <c r="F1939" i="1"/>
  <c r="G1939" i="1"/>
  <c r="H1939" i="1"/>
  <c r="I1939" i="1"/>
  <c r="D1940" i="1"/>
  <c r="E1940" i="1"/>
  <c r="F1940" i="1"/>
  <c r="G1940" i="1"/>
  <c r="H1940" i="1"/>
  <c r="I1940" i="1"/>
  <c r="D1941" i="1"/>
  <c r="E1941" i="1"/>
  <c r="F1941" i="1"/>
  <c r="G1941" i="1"/>
  <c r="H1941" i="1"/>
  <c r="I1941" i="1"/>
  <c r="D1942" i="1"/>
  <c r="E1942" i="1"/>
  <c r="F1942" i="1"/>
  <c r="G1942" i="1"/>
  <c r="H1942" i="1"/>
  <c r="I1942" i="1"/>
  <c r="D1943" i="1"/>
  <c r="E1943" i="1"/>
  <c r="F1943" i="1"/>
  <c r="G1943" i="1"/>
  <c r="H1943" i="1"/>
  <c r="I1943" i="1"/>
  <c r="D1944" i="1"/>
  <c r="E1944" i="1"/>
  <c r="F1944" i="1"/>
  <c r="G1944" i="1"/>
  <c r="H1944" i="1"/>
  <c r="I1944" i="1"/>
  <c r="D1945" i="1"/>
  <c r="E1945" i="1"/>
  <c r="F1945" i="1"/>
  <c r="G1945" i="1"/>
  <c r="H1945" i="1"/>
  <c r="I1945" i="1"/>
  <c r="D1946" i="1"/>
  <c r="E1946" i="1"/>
  <c r="F1946" i="1"/>
  <c r="G1946" i="1"/>
  <c r="H1946" i="1"/>
  <c r="I1946" i="1"/>
  <c r="D1947" i="1"/>
  <c r="E1947" i="1"/>
  <c r="F1947" i="1"/>
  <c r="G1947" i="1"/>
  <c r="H1947" i="1"/>
  <c r="I1947" i="1"/>
  <c r="D1948" i="1"/>
  <c r="E1948" i="1"/>
  <c r="F1948" i="1"/>
  <c r="G1948" i="1"/>
  <c r="H1948" i="1"/>
  <c r="I1948" i="1"/>
  <c r="D1949" i="1"/>
  <c r="E1949" i="1"/>
  <c r="F1949" i="1"/>
  <c r="G1949" i="1"/>
  <c r="H1949" i="1"/>
  <c r="I1949" i="1"/>
  <c r="D1950" i="1"/>
  <c r="E1950" i="1"/>
  <c r="F1950" i="1"/>
  <c r="G1950" i="1"/>
  <c r="H1950" i="1"/>
  <c r="I1950" i="1"/>
  <c r="D1951" i="1"/>
  <c r="E1951" i="1"/>
  <c r="F1951" i="1"/>
  <c r="G1951" i="1"/>
  <c r="H1951" i="1"/>
  <c r="I1951" i="1"/>
  <c r="D1952" i="1"/>
  <c r="E1952" i="1"/>
  <c r="F1952" i="1"/>
  <c r="G1952" i="1"/>
  <c r="H1952" i="1"/>
  <c r="I1952" i="1"/>
  <c r="D1953" i="1"/>
  <c r="E1953" i="1"/>
  <c r="F1953" i="1"/>
  <c r="G1953" i="1"/>
  <c r="H1953" i="1"/>
  <c r="I1953" i="1"/>
  <c r="D1954" i="1"/>
  <c r="E1954" i="1"/>
  <c r="F1954" i="1"/>
  <c r="G1954" i="1"/>
  <c r="H1954" i="1"/>
  <c r="I1954" i="1"/>
  <c r="D1955" i="1"/>
  <c r="E1955" i="1"/>
  <c r="F1955" i="1"/>
  <c r="G1955" i="1"/>
  <c r="H1955" i="1"/>
  <c r="I1955" i="1"/>
  <c r="D1956" i="1"/>
  <c r="E1956" i="1"/>
  <c r="F1956" i="1"/>
  <c r="G1956" i="1"/>
  <c r="H1956" i="1"/>
  <c r="I1956" i="1"/>
  <c r="D1957" i="1"/>
  <c r="E1957" i="1"/>
  <c r="F1957" i="1"/>
  <c r="G1957" i="1"/>
  <c r="H1957" i="1"/>
  <c r="I1957" i="1"/>
  <c r="D1958" i="1"/>
  <c r="E1958" i="1"/>
  <c r="F1958" i="1"/>
  <c r="G1958" i="1"/>
  <c r="H1958" i="1"/>
  <c r="I1958" i="1"/>
  <c r="D1959" i="1"/>
  <c r="E1959" i="1"/>
  <c r="F1959" i="1"/>
  <c r="G1959" i="1"/>
  <c r="H1959" i="1"/>
  <c r="I1959" i="1"/>
  <c r="D1960" i="1"/>
  <c r="E1960" i="1"/>
  <c r="F1960" i="1"/>
  <c r="G1960" i="1"/>
  <c r="H1960" i="1"/>
  <c r="I1960" i="1"/>
  <c r="D1961" i="1"/>
  <c r="E1961" i="1"/>
  <c r="F1961" i="1"/>
  <c r="G1961" i="1"/>
  <c r="H1961" i="1"/>
  <c r="I1961" i="1"/>
  <c r="D1962" i="1"/>
  <c r="E1962" i="1"/>
  <c r="F1962" i="1"/>
  <c r="G1962" i="1"/>
  <c r="H1962" i="1"/>
  <c r="I1962" i="1"/>
  <c r="D1963" i="1"/>
  <c r="E1963" i="1"/>
  <c r="F1963" i="1"/>
  <c r="G1963" i="1"/>
  <c r="H1963" i="1"/>
  <c r="I1963" i="1"/>
  <c r="D1964" i="1"/>
  <c r="E1964" i="1"/>
  <c r="F1964" i="1"/>
  <c r="G1964" i="1"/>
  <c r="H1964" i="1"/>
  <c r="I1964" i="1"/>
  <c r="D1965" i="1"/>
  <c r="E1965" i="1"/>
  <c r="F1965" i="1"/>
  <c r="G1965" i="1"/>
  <c r="H1965" i="1"/>
  <c r="I1965" i="1"/>
  <c r="D1966" i="1"/>
  <c r="E1966" i="1"/>
  <c r="F1966" i="1"/>
  <c r="G1966" i="1"/>
  <c r="H1966" i="1"/>
  <c r="I1966" i="1"/>
  <c r="D1967" i="1"/>
  <c r="E1967" i="1"/>
  <c r="F1967" i="1"/>
  <c r="G1967" i="1"/>
  <c r="H1967" i="1"/>
  <c r="I1967" i="1"/>
  <c r="D1968" i="1"/>
  <c r="E1968" i="1"/>
  <c r="F1968" i="1"/>
  <c r="G1968" i="1"/>
  <c r="H1968" i="1"/>
  <c r="I1968" i="1"/>
  <c r="D1969" i="1"/>
  <c r="E1969" i="1"/>
  <c r="F1969" i="1"/>
  <c r="G1969" i="1"/>
  <c r="H1969" i="1"/>
  <c r="I1969" i="1"/>
  <c r="D1970" i="1"/>
  <c r="E1970" i="1"/>
  <c r="F1970" i="1"/>
  <c r="G1970" i="1"/>
  <c r="H1970" i="1"/>
  <c r="I1970" i="1"/>
  <c r="D1971" i="1"/>
  <c r="E1971" i="1"/>
  <c r="F1971" i="1"/>
  <c r="G1971" i="1"/>
  <c r="H1971" i="1"/>
  <c r="I1971" i="1"/>
  <c r="D1972" i="1"/>
  <c r="E1972" i="1"/>
  <c r="F1972" i="1"/>
  <c r="G1972" i="1"/>
  <c r="H1972" i="1"/>
  <c r="I1972" i="1"/>
  <c r="D1973" i="1"/>
  <c r="E1973" i="1"/>
  <c r="F1973" i="1"/>
  <c r="G1973" i="1"/>
  <c r="H1973" i="1"/>
  <c r="I1973" i="1"/>
  <c r="D1974" i="1"/>
  <c r="E1974" i="1"/>
  <c r="F1974" i="1"/>
  <c r="G1974" i="1"/>
  <c r="H1974" i="1"/>
  <c r="I1974" i="1"/>
  <c r="D1975" i="1"/>
  <c r="E1975" i="1"/>
  <c r="F1975" i="1"/>
  <c r="G1975" i="1"/>
  <c r="H1975" i="1"/>
  <c r="I1975" i="1"/>
  <c r="D1976" i="1"/>
  <c r="E1976" i="1"/>
  <c r="F1976" i="1"/>
  <c r="G1976" i="1"/>
  <c r="H1976" i="1"/>
  <c r="I1976" i="1"/>
  <c r="D1977" i="1"/>
  <c r="E1977" i="1"/>
  <c r="F1977" i="1"/>
  <c r="G1977" i="1"/>
  <c r="H1977" i="1"/>
  <c r="I1977" i="1"/>
  <c r="D1978" i="1"/>
  <c r="E1978" i="1"/>
  <c r="F1978" i="1"/>
  <c r="G1978" i="1"/>
  <c r="H1978" i="1"/>
  <c r="I1978" i="1"/>
  <c r="D1979" i="1"/>
  <c r="E1979" i="1"/>
  <c r="F1979" i="1"/>
  <c r="G1979" i="1"/>
  <c r="H1979" i="1"/>
  <c r="I1979" i="1"/>
  <c r="D1980" i="1"/>
  <c r="E1980" i="1"/>
  <c r="F1980" i="1"/>
  <c r="G1980" i="1"/>
  <c r="H1980" i="1"/>
  <c r="I1980" i="1"/>
  <c r="D1981" i="1"/>
  <c r="E1981" i="1"/>
  <c r="F1981" i="1"/>
  <c r="G1981" i="1"/>
  <c r="H1981" i="1"/>
  <c r="I1981" i="1"/>
  <c r="D1982" i="1"/>
  <c r="E1982" i="1"/>
  <c r="F1982" i="1"/>
  <c r="G1982" i="1"/>
  <c r="H1982" i="1"/>
  <c r="I1982" i="1"/>
  <c r="D1983" i="1"/>
  <c r="E1983" i="1"/>
  <c r="F1983" i="1"/>
  <c r="G1983" i="1"/>
  <c r="H1983" i="1"/>
  <c r="I1983" i="1"/>
  <c r="D1984" i="1"/>
  <c r="E1984" i="1"/>
  <c r="F1984" i="1"/>
  <c r="G1984" i="1"/>
  <c r="H1984" i="1"/>
  <c r="I1984" i="1"/>
  <c r="D1985" i="1"/>
  <c r="E1985" i="1"/>
  <c r="F1985" i="1"/>
  <c r="G1985" i="1"/>
  <c r="H1985" i="1"/>
  <c r="I1985" i="1"/>
  <c r="D1986" i="1"/>
  <c r="E1986" i="1"/>
  <c r="F1986" i="1"/>
  <c r="G1986" i="1"/>
  <c r="H1986" i="1"/>
  <c r="I1986" i="1"/>
  <c r="D1987" i="1"/>
  <c r="E1987" i="1"/>
  <c r="F1987" i="1"/>
  <c r="G1987" i="1"/>
  <c r="H1987" i="1"/>
  <c r="I1987" i="1"/>
  <c r="D1988" i="1"/>
  <c r="E1988" i="1"/>
  <c r="F1988" i="1"/>
  <c r="G1988" i="1"/>
  <c r="H1988" i="1"/>
  <c r="I1988" i="1"/>
  <c r="D1989" i="1"/>
  <c r="E1989" i="1"/>
  <c r="F1989" i="1"/>
  <c r="G1989" i="1"/>
  <c r="H1989" i="1"/>
  <c r="I1989" i="1"/>
  <c r="D1990" i="1"/>
  <c r="E1990" i="1"/>
  <c r="F1990" i="1"/>
  <c r="G1990" i="1"/>
  <c r="H1990" i="1"/>
  <c r="I1990" i="1"/>
  <c r="D1991" i="1"/>
  <c r="E1991" i="1"/>
  <c r="F1991" i="1"/>
  <c r="G1991" i="1"/>
  <c r="H1991" i="1"/>
  <c r="I1991" i="1"/>
  <c r="D1992" i="1"/>
  <c r="E1992" i="1"/>
  <c r="F1992" i="1"/>
  <c r="G1992" i="1"/>
  <c r="H1992" i="1"/>
  <c r="I1992" i="1"/>
  <c r="D1993" i="1"/>
  <c r="E1993" i="1"/>
  <c r="F1993" i="1"/>
  <c r="G1993" i="1"/>
  <c r="H1993" i="1"/>
  <c r="I1993" i="1"/>
  <c r="D1994" i="1"/>
  <c r="E1994" i="1"/>
  <c r="F1994" i="1"/>
  <c r="G1994" i="1"/>
  <c r="H1994" i="1"/>
  <c r="I1994" i="1"/>
  <c r="D1995" i="1"/>
  <c r="E1995" i="1"/>
  <c r="F1995" i="1"/>
  <c r="G1995" i="1"/>
  <c r="H1995" i="1"/>
  <c r="I1995" i="1"/>
  <c r="D1996" i="1"/>
  <c r="E1996" i="1"/>
  <c r="F1996" i="1"/>
  <c r="G1996" i="1"/>
  <c r="H1996" i="1"/>
  <c r="I1996" i="1"/>
  <c r="D1997" i="1"/>
  <c r="E1997" i="1"/>
  <c r="F1997" i="1"/>
  <c r="G1997" i="1"/>
  <c r="H1997" i="1"/>
  <c r="I1997" i="1"/>
  <c r="D1998" i="1"/>
  <c r="E1998" i="1"/>
  <c r="F1998" i="1"/>
  <c r="G1998" i="1"/>
  <c r="H1998" i="1"/>
  <c r="I1998" i="1"/>
  <c r="D1999" i="1"/>
  <c r="E1999" i="1"/>
  <c r="F1999" i="1"/>
  <c r="G1999" i="1"/>
  <c r="H1999" i="1"/>
  <c r="I1999" i="1"/>
  <c r="D2000" i="1"/>
  <c r="E2000" i="1"/>
  <c r="F2000" i="1"/>
  <c r="G2000" i="1"/>
  <c r="H2000" i="1"/>
  <c r="I2000" i="1"/>
  <c r="D2001" i="1"/>
  <c r="E2001" i="1"/>
  <c r="F2001" i="1"/>
  <c r="G2001" i="1"/>
  <c r="H2001" i="1"/>
  <c r="I2001" i="1"/>
  <c r="D2" i="1"/>
  <c r="E3" i="1"/>
  <c r="F3" i="1"/>
  <c r="I3" i="1"/>
  <c r="E4" i="1"/>
  <c r="F4" i="1"/>
  <c r="I4" i="1"/>
  <c r="E5" i="1"/>
  <c r="F5" i="1"/>
  <c r="I5" i="1"/>
  <c r="E6" i="1"/>
  <c r="F6" i="1"/>
  <c r="I6" i="1"/>
  <c r="E7" i="1"/>
  <c r="F7" i="1"/>
  <c r="I7" i="1"/>
  <c r="E8" i="1"/>
  <c r="F8" i="1"/>
  <c r="I8" i="1"/>
  <c r="E9" i="1"/>
  <c r="F9" i="1"/>
  <c r="I9" i="1"/>
  <c r="E10" i="1"/>
  <c r="F10" i="1"/>
  <c r="I10" i="1"/>
  <c r="E11" i="1"/>
  <c r="F11" i="1"/>
  <c r="I11" i="1"/>
  <c r="E12" i="1"/>
  <c r="F12" i="1"/>
  <c r="I12" i="1"/>
  <c r="E13" i="1"/>
  <c r="F13" i="1"/>
  <c r="I13" i="1"/>
  <c r="E14" i="1"/>
  <c r="F14" i="1"/>
  <c r="I14" i="1"/>
  <c r="E15" i="1"/>
  <c r="F15" i="1"/>
  <c r="I15" i="1"/>
  <c r="E16" i="1"/>
  <c r="F16" i="1"/>
  <c r="I16" i="1"/>
  <c r="E17" i="1"/>
  <c r="F17" i="1"/>
  <c r="I17" i="1"/>
  <c r="E18" i="1"/>
  <c r="F18" i="1"/>
  <c r="I18" i="1"/>
  <c r="E19" i="1"/>
  <c r="F19" i="1"/>
  <c r="I19" i="1"/>
  <c r="E20" i="1"/>
  <c r="F20" i="1"/>
  <c r="I20" i="1"/>
  <c r="E21" i="1"/>
  <c r="F21" i="1"/>
  <c r="I21" i="1"/>
  <c r="E22" i="1"/>
  <c r="F22" i="1"/>
  <c r="I22" i="1"/>
  <c r="E23" i="1"/>
  <c r="F23" i="1"/>
  <c r="I23" i="1"/>
  <c r="E24" i="1"/>
  <c r="F24" i="1"/>
  <c r="I24" i="1"/>
  <c r="E25" i="1"/>
  <c r="F25" i="1"/>
  <c r="I25" i="1"/>
  <c r="E26" i="1"/>
  <c r="F26" i="1"/>
  <c r="I26" i="1"/>
  <c r="E27" i="1"/>
  <c r="F27" i="1"/>
  <c r="I27" i="1"/>
  <c r="E28" i="1"/>
  <c r="F28" i="1"/>
  <c r="I28" i="1"/>
  <c r="E29" i="1"/>
  <c r="F29" i="1"/>
  <c r="I29" i="1"/>
  <c r="E30" i="1"/>
  <c r="F30" i="1"/>
  <c r="I30" i="1"/>
  <c r="E31" i="1"/>
  <c r="F31" i="1"/>
  <c r="I31" i="1"/>
  <c r="E32" i="1"/>
  <c r="F32" i="1"/>
  <c r="I32" i="1"/>
  <c r="E33" i="1"/>
  <c r="F33" i="1"/>
  <c r="I33" i="1"/>
  <c r="E34" i="1"/>
  <c r="F34" i="1"/>
  <c r="I34" i="1"/>
  <c r="E35" i="1"/>
  <c r="F35" i="1"/>
  <c r="I35" i="1"/>
  <c r="E36" i="1"/>
  <c r="F36" i="1"/>
  <c r="I36" i="1"/>
  <c r="E37" i="1"/>
  <c r="F37" i="1"/>
  <c r="I37" i="1"/>
  <c r="E38" i="1"/>
  <c r="F38" i="1"/>
  <c r="I38" i="1"/>
  <c r="E39" i="1"/>
  <c r="F39" i="1"/>
  <c r="I39" i="1"/>
  <c r="E40" i="1"/>
  <c r="F40" i="1"/>
  <c r="I40" i="1"/>
  <c r="E41" i="1"/>
  <c r="F41" i="1"/>
  <c r="I41" i="1"/>
  <c r="E42" i="1"/>
  <c r="F42" i="1"/>
  <c r="I42" i="1"/>
  <c r="E43" i="1"/>
  <c r="F43" i="1"/>
  <c r="I43" i="1"/>
  <c r="E44" i="1"/>
  <c r="F44" i="1"/>
  <c r="I44" i="1"/>
  <c r="E45" i="1"/>
  <c r="F45" i="1"/>
  <c r="I45" i="1"/>
  <c r="E46" i="1"/>
  <c r="F46" i="1"/>
  <c r="I46" i="1"/>
  <c r="E47" i="1"/>
  <c r="F47" i="1"/>
  <c r="I47" i="1"/>
  <c r="E48" i="1"/>
  <c r="F48" i="1"/>
  <c r="I48" i="1"/>
  <c r="E49" i="1"/>
  <c r="F49" i="1"/>
  <c r="I49" i="1"/>
  <c r="E50" i="1"/>
  <c r="F50" i="1"/>
  <c r="I50" i="1"/>
  <c r="E51" i="1"/>
  <c r="F51" i="1"/>
  <c r="I51" i="1"/>
  <c r="E52" i="1"/>
  <c r="F52" i="1"/>
  <c r="I52" i="1"/>
  <c r="E53" i="1"/>
  <c r="F53" i="1"/>
  <c r="I53" i="1"/>
  <c r="E54" i="1"/>
  <c r="F54" i="1"/>
  <c r="I54" i="1"/>
  <c r="E55" i="1"/>
  <c r="F55" i="1"/>
  <c r="I55" i="1"/>
  <c r="E56" i="1"/>
  <c r="F56" i="1"/>
  <c r="I56" i="1"/>
  <c r="E57" i="1"/>
  <c r="F57" i="1"/>
  <c r="I57" i="1"/>
  <c r="E58" i="1"/>
  <c r="F58" i="1"/>
  <c r="I58" i="1"/>
  <c r="E59" i="1"/>
  <c r="F59" i="1"/>
  <c r="I59" i="1"/>
  <c r="E60" i="1"/>
  <c r="F60" i="1"/>
  <c r="I60" i="1"/>
  <c r="E61" i="1"/>
  <c r="F61" i="1"/>
  <c r="I61" i="1"/>
  <c r="E62" i="1"/>
  <c r="F62" i="1"/>
  <c r="I62" i="1"/>
  <c r="E63" i="1"/>
  <c r="F63" i="1"/>
  <c r="I63" i="1"/>
  <c r="E64" i="1"/>
  <c r="F64" i="1"/>
  <c r="I64" i="1"/>
  <c r="E65" i="1"/>
  <c r="F65" i="1"/>
  <c r="I65" i="1"/>
  <c r="E66" i="1"/>
  <c r="F66" i="1"/>
  <c r="I66" i="1"/>
  <c r="E67" i="1"/>
  <c r="F67" i="1"/>
  <c r="I67" i="1"/>
  <c r="E68" i="1"/>
  <c r="F68" i="1"/>
  <c r="I68" i="1"/>
  <c r="E69" i="1"/>
  <c r="F69" i="1"/>
  <c r="I69" i="1"/>
  <c r="E70" i="1"/>
  <c r="F70" i="1"/>
  <c r="I70" i="1"/>
  <c r="E71" i="1"/>
  <c r="F71" i="1"/>
  <c r="I71" i="1"/>
  <c r="E72" i="1"/>
  <c r="F72" i="1"/>
  <c r="I72" i="1"/>
  <c r="E73" i="1"/>
  <c r="F73" i="1"/>
  <c r="I73" i="1"/>
  <c r="E74" i="1"/>
  <c r="F74" i="1"/>
  <c r="I74" i="1"/>
  <c r="E75" i="1"/>
  <c r="F75" i="1"/>
  <c r="I75" i="1"/>
  <c r="E76" i="1"/>
  <c r="F76" i="1"/>
  <c r="I76" i="1"/>
  <c r="E77" i="1"/>
  <c r="F77" i="1"/>
  <c r="I77" i="1"/>
  <c r="E78" i="1"/>
  <c r="F78" i="1"/>
  <c r="I78" i="1"/>
  <c r="E79" i="1"/>
  <c r="F79" i="1"/>
  <c r="I79" i="1"/>
  <c r="E80" i="1"/>
  <c r="F80" i="1"/>
  <c r="I80" i="1"/>
  <c r="E81" i="1"/>
  <c r="F81" i="1"/>
  <c r="I81" i="1"/>
  <c r="E82" i="1"/>
  <c r="F82" i="1"/>
  <c r="I82" i="1"/>
  <c r="E83" i="1"/>
  <c r="F83" i="1"/>
  <c r="I83" i="1"/>
  <c r="E84" i="1"/>
  <c r="F84" i="1"/>
  <c r="I84" i="1"/>
  <c r="E85" i="1"/>
  <c r="F85" i="1"/>
  <c r="I85" i="1"/>
  <c r="E86" i="1"/>
  <c r="F86" i="1"/>
  <c r="I86" i="1"/>
  <c r="E87" i="1"/>
  <c r="F87" i="1"/>
  <c r="I87" i="1"/>
  <c r="E88" i="1"/>
  <c r="F88" i="1"/>
  <c r="I88" i="1"/>
  <c r="E89" i="1"/>
  <c r="F89" i="1"/>
  <c r="I89" i="1"/>
  <c r="E90" i="1"/>
  <c r="F90" i="1"/>
  <c r="I90" i="1"/>
  <c r="E91" i="1"/>
  <c r="F91" i="1"/>
  <c r="I91" i="1"/>
  <c r="E92" i="1"/>
  <c r="F92" i="1"/>
  <c r="I92" i="1"/>
  <c r="E93" i="1"/>
  <c r="F93" i="1"/>
  <c r="I93" i="1"/>
  <c r="E94" i="1"/>
  <c r="F94" i="1"/>
  <c r="I94" i="1"/>
  <c r="E95" i="1"/>
  <c r="F95" i="1"/>
  <c r="I95" i="1"/>
  <c r="E96" i="1"/>
  <c r="F96" i="1"/>
  <c r="I96" i="1"/>
  <c r="E97" i="1"/>
  <c r="F97" i="1"/>
  <c r="I97" i="1"/>
  <c r="E98" i="1"/>
  <c r="F98" i="1"/>
  <c r="I98" i="1"/>
  <c r="E99" i="1"/>
  <c r="F99" i="1"/>
  <c r="I99" i="1"/>
  <c r="E100" i="1"/>
  <c r="F100" i="1"/>
  <c r="I100" i="1"/>
  <c r="E101" i="1"/>
  <c r="F101" i="1"/>
  <c r="I101" i="1"/>
  <c r="E102" i="1"/>
  <c r="F102" i="1"/>
  <c r="I102" i="1"/>
  <c r="E103" i="1"/>
  <c r="F103" i="1"/>
  <c r="I103" i="1"/>
  <c r="E104" i="1"/>
  <c r="F104" i="1"/>
  <c r="I104" i="1"/>
  <c r="E105" i="1"/>
  <c r="F105" i="1"/>
  <c r="I105" i="1"/>
  <c r="E106" i="1"/>
  <c r="F106" i="1"/>
  <c r="I106" i="1"/>
  <c r="E107" i="1"/>
  <c r="F107" i="1"/>
  <c r="I107" i="1"/>
  <c r="E108" i="1"/>
  <c r="F108" i="1"/>
  <c r="I108" i="1"/>
  <c r="E109" i="1"/>
  <c r="F109" i="1"/>
  <c r="I109" i="1"/>
  <c r="E110" i="1"/>
  <c r="F110" i="1"/>
  <c r="I110" i="1"/>
  <c r="E111" i="1"/>
  <c r="F111" i="1"/>
  <c r="I111" i="1"/>
  <c r="E112" i="1"/>
  <c r="F112" i="1"/>
  <c r="I112" i="1"/>
  <c r="E113" i="1"/>
  <c r="F113" i="1"/>
  <c r="I113" i="1"/>
  <c r="E114" i="1"/>
  <c r="F114" i="1"/>
  <c r="I114" i="1"/>
  <c r="E115" i="1"/>
  <c r="F115" i="1"/>
  <c r="I115" i="1"/>
  <c r="E116" i="1"/>
  <c r="F116" i="1"/>
  <c r="I116" i="1"/>
  <c r="E117" i="1"/>
  <c r="F117" i="1"/>
  <c r="I117" i="1"/>
  <c r="E118" i="1"/>
  <c r="F118" i="1"/>
  <c r="I118" i="1"/>
  <c r="E119" i="1"/>
  <c r="F119" i="1"/>
  <c r="I119" i="1"/>
  <c r="E120" i="1"/>
  <c r="F120" i="1"/>
  <c r="I120" i="1"/>
  <c r="E121" i="1"/>
  <c r="F121" i="1"/>
  <c r="I121" i="1"/>
  <c r="E122" i="1"/>
  <c r="F122" i="1"/>
  <c r="I122" i="1"/>
  <c r="E123" i="1"/>
  <c r="F123" i="1"/>
  <c r="I123" i="1"/>
  <c r="E124" i="1"/>
  <c r="F124" i="1"/>
  <c r="I124" i="1"/>
  <c r="E125" i="1"/>
  <c r="F125" i="1"/>
  <c r="I125" i="1"/>
  <c r="E126" i="1"/>
  <c r="F126" i="1"/>
  <c r="I126" i="1"/>
  <c r="E127" i="1"/>
  <c r="F127" i="1"/>
  <c r="I127" i="1"/>
  <c r="E128" i="1"/>
  <c r="F128" i="1"/>
  <c r="I128" i="1"/>
  <c r="E129" i="1"/>
  <c r="F129" i="1"/>
  <c r="I129" i="1"/>
  <c r="E130" i="1"/>
  <c r="F130" i="1"/>
  <c r="I130" i="1"/>
  <c r="E131" i="1"/>
  <c r="F131" i="1"/>
  <c r="I131" i="1"/>
  <c r="E132" i="1"/>
  <c r="F132" i="1"/>
  <c r="I132" i="1"/>
  <c r="E133" i="1"/>
  <c r="F133" i="1"/>
  <c r="I133" i="1"/>
  <c r="E134" i="1"/>
  <c r="F134" i="1"/>
  <c r="I134" i="1"/>
  <c r="E135" i="1"/>
  <c r="F135" i="1"/>
  <c r="I135" i="1"/>
  <c r="E136" i="1"/>
  <c r="F136" i="1"/>
  <c r="I136" i="1"/>
  <c r="E137" i="1"/>
  <c r="F137" i="1"/>
  <c r="I137" i="1"/>
  <c r="E138" i="1"/>
  <c r="F138" i="1"/>
  <c r="I138" i="1"/>
  <c r="E139" i="1"/>
  <c r="F139" i="1"/>
  <c r="I139" i="1"/>
  <c r="E140" i="1"/>
  <c r="F140" i="1"/>
  <c r="I140" i="1"/>
  <c r="E141" i="1"/>
  <c r="F141" i="1"/>
  <c r="I141" i="1"/>
  <c r="E142" i="1"/>
  <c r="F142" i="1"/>
  <c r="I142" i="1"/>
  <c r="E143" i="1"/>
  <c r="F143" i="1"/>
  <c r="I143" i="1"/>
  <c r="E144" i="1"/>
  <c r="F144" i="1"/>
  <c r="I144" i="1"/>
  <c r="E145" i="1"/>
  <c r="F145" i="1"/>
  <c r="I145" i="1"/>
  <c r="E146" i="1"/>
  <c r="F146" i="1"/>
  <c r="I146" i="1"/>
  <c r="E147" i="1"/>
  <c r="F147" i="1"/>
  <c r="I147" i="1"/>
  <c r="E148" i="1"/>
  <c r="F148" i="1"/>
  <c r="I148" i="1"/>
  <c r="E149" i="1"/>
  <c r="F149" i="1"/>
  <c r="I149" i="1"/>
  <c r="E150" i="1"/>
  <c r="F150" i="1"/>
  <c r="I150" i="1"/>
  <c r="E151" i="1"/>
  <c r="F151" i="1"/>
  <c r="I151" i="1"/>
  <c r="E152" i="1"/>
  <c r="F152" i="1"/>
  <c r="I152" i="1"/>
  <c r="E153" i="1"/>
  <c r="F153" i="1"/>
  <c r="I153" i="1"/>
  <c r="E154" i="1"/>
  <c r="F154" i="1"/>
  <c r="I154" i="1"/>
  <c r="E155" i="1"/>
  <c r="F155" i="1"/>
  <c r="I155" i="1"/>
  <c r="E156" i="1"/>
  <c r="F156" i="1"/>
  <c r="I156" i="1"/>
  <c r="E157" i="1"/>
  <c r="F157" i="1"/>
  <c r="I157" i="1"/>
  <c r="E158" i="1"/>
  <c r="F158" i="1"/>
  <c r="I158" i="1"/>
  <c r="E159" i="1"/>
  <c r="F159" i="1"/>
  <c r="I159" i="1"/>
  <c r="E160" i="1"/>
  <c r="F160" i="1"/>
  <c r="I160" i="1"/>
  <c r="E161" i="1"/>
  <c r="F161" i="1"/>
  <c r="I161" i="1"/>
  <c r="E162" i="1"/>
  <c r="F162" i="1"/>
  <c r="I162" i="1"/>
  <c r="E163" i="1"/>
  <c r="F163" i="1"/>
  <c r="I163" i="1"/>
  <c r="E164" i="1"/>
  <c r="F164" i="1"/>
  <c r="I164" i="1"/>
  <c r="E165" i="1"/>
  <c r="F165" i="1"/>
  <c r="I165" i="1"/>
  <c r="E166" i="1"/>
  <c r="F166" i="1"/>
  <c r="I166" i="1"/>
  <c r="E167" i="1"/>
  <c r="F167" i="1"/>
  <c r="I167" i="1"/>
  <c r="E168" i="1"/>
  <c r="F168" i="1"/>
  <c r="I168" i="1"/>
  <c r="E169" i="1"/>
  <c r="F169" i="1"/>
  <c r="I169" i="1"/>
  <c r="E170" i="1"/>
  <c r="F170" i="1"/>
  <c r="I170" i="1"/>
  <c r="E171" i="1"/>
  <c r="F171" i="1"/>
  <c r="I171" i="1"/>
  <c r="E172" i="1"/>
  <c r="F172" i="1"/>
  <c r="I172" i="1"/>
  <c r="E173" i="1"/>
  <c r="F173" i="1"/>
  <c r="I173" i="1"/>
  <c r="E174" i="1"/>
  <c r="F174" i="1"/>
  <c r="I174" i="1"/>
  <c r="E175" i="1"/>
  <c r="F175" i="1"/>
  <c r="I175" i="1"/>
  <c r="E176" i="1"/>
  <c r="F176" i="1"/>
  <c r="I176" i="1"/>
  <c r="E177" i="1"/>
  <c r="F177" i="1"/>
  <c r="I177" i="1"/>
  <c r="E178" i="1"/>
  <c r="F178" i="1"/>
  <c r="I178" i="1"/>
  <c r="E179" i="1"/>
  <c r="F179" i="1"/>
  <c r="I179" i="1"/>
  <c r="E180" i="1"/>
  <c r="F180" i="1"/>
  <c r="I180" i="1"/>
  <c r="E181" i="1"/>
  <c r="F181" i="1"/>
  <c r="I181" i="1"/>
  <c r="E182" i="1"/>
  <c r="F182" i="1"/>
  <c r="I182" i="1"/>
  <c r="E183" i="1"/>
  <c r="F183" i="1"/>
  <c r="I183" i="1"/>
  <c r="E184" i="1"/>
  <c r="F184" i="1"/>
  <c r="I184" i="1"/>
  <c r="E185" i="1"/>
  <c r="F185" i="1"/>
  <c r="I185" i="1"/>
  <c r="E186" i="1"/>
  <c r="F186" i="1"/>
  <c r="I186" i="1"/>
  <c r="E187" i="1"/>
  <c r="F187" i="1"/>
  <c r="I187" i="1"/>
  <c r="E188" i="1"/>
  <c r="F188" i="1"/>
  <c r="I188" i="1"/>
  <c r="E189" i="1"/>
  <c r="F189" i="1"/>
  <c r="I189" i="1"/>
  <c r="E190" i="1"/>
  <c r="F190" i="1"/>
  <c r="I190" i="1"/>
  <c r="E191" i="1"/>
  <c r="F191" i="1"/>
  <c r="I191" i="1"/>
  <c r="E192" i="1"/>
  <c r="F192" i="1"/>
  <c r="I192" i="1"/>
  <c r="E193" i="1"/>
  <c r="F193" i="1"/>
  <c r="I193" i="1"/>
  <c r="E194" i="1"/>
  <c r="F194" i="1"/>
  <c r="I194" i="1"/>
  <c r="E195" i="1"/>
  <c r="F195" i="1"/>
  <c r="I195" i="1"/>
  <c r="E196" i="1"/>
  <c r="F196" i="1"/>
  <c r="I196" i="1"/>
  <c r="E197" i="1"/>
  <c r="F197" i="1"/>
  <c r="I197" i="1"/>
  <c r="E198" i="1"/>
  <c r="F198" i="1"/>
  <c r="I198" i="1"/>
  <c r="E199" i="1"/>
  <c r="F199" i="1"/>
  <c r="I199" i="1"/>
  <c r="E200" i="1"/>
  <c r="F200" i="1"/>
  <c r="I200" i="1"/>
  <c r="E201" i="1"/>
  <c r="F201" i="1"/>
  <c r="I201" i="1"/>
  <c r="E202" i="1"/>
  <c r="F202" i="1"/>
  <c r="I202" i="1"/>
  <c r="E203" i="1"/>
  <c r="F203" i="1"/>
  <c r="I203" i="1"/>
  <c r="E204" i="1"/>
  <c r="F204" i="1"/>
  <c r="I204" i="1"/>
  <c r="E205" i="1"/>
  <c r="F205" i="1"/>
  <c r="I205" i="1"/>
  <c r="E206" i="1"/>
  <c r="F206" i="1"/>
  <c r="I206" i="1"/>
  <c r="E207" i="1"/>
  <c r="F207" i="1"/>
  <c r="I207" i="1"/>
  <c r="E208" i="1"/>
  <c r="F208" i="1"/>
  <c r="I208" i="1"/>
  <c r="E209" i="1"/>
  <c r="F209" i="1"/>
  <c r="I209" i="1"/>
  <c r="E210" i="1"/>
  <c r="F210" i="1"/>
  <c r="H210" i="1"/>
  <c r="I210" i="1"/>
  <c r="E211" i="1"/>
  <c r="F211" i="1"/>
  <c r="I211" i="1"/>
  <c r="E212" i="1"/>
  <c r="F212" i="1"/>
  <c r="I212" i="1"/>
  <c r="E213" i="1"/>
  <c r="F213" i="1"/>
  <c r="I213" i="1"/>
  <c r="E214" i="1"/>
  <c r="F214" i="1"/>
  <c r="I214" i="1"/>
  <c r="E215" i="1"/>
  <c r="F215" i="1"/>
  <c r="I215" i="1"/>
  <c r="E216" i="1"/>
  <c r="F216" i="1"/>
  <c r="I216" i="1"/>
  <c r="E217" i="1"/>
  <c r="F217" i="1"/>
  <c r="I217" i="1"/>
  <c r="E218" i="1"/>
  <c r="F218" i="1"/>
  <c r="I218" i="1"/>
  <c r="E219" i="1"/>
  <c r="F219" i="1"/>
  <c r="I219" i="1"/>
  <c r="E220" i="1"/>
  <c r="F220" i="1"/>
  <c r="I220" i="1"/>
  <c r="E221" i="1"/>
  <c r="F221" i="1"/>
  <c r="I221" i="1"/>
  <c r="E222" i="1"/>
  <c r="F222" i="1"/>
  <c r="I222" i="1"/>
  <c r="E223" i="1"/>
  <c r="F223" i="1"/>
  <c r="I223" i="1"/>
  <c r="E224" i="1"/>
  <c r="F224" i="1"/>
  <c r="I224" i="1"/>
  <c r="E225" i="1"/>
  <c r="F225" i="1"/>
  <c r="I225" i="1"/>
  <c r="E226" i="1"/>
  <c r="F226" i="1"/>
  <c r="I226" i="1"/>
  <c r="E227" i="1"/>
  <c r="F227" i="1"/>
  <c r="I227" i="1"/>
  <c r="E228" i="1"/>
  <c r="F228" i="1"/>
  <c r="I228" i="1"/>
  <c r="E229" i="1"/>
  <c r="F229" i="1"/>
  <c r="I229" i="1"/>
  <c r="E230" i="1"/>
  <c r="F230" i="1"/>
  <c r="I230" i="1"/>
  <c r="E231" i="1"/>
  <c r="F231" i="1"/>
  <c r="I231" i="1"/>
  <c r="E232" i="1"/>
  <c r="F232" i="1"/>
  <c r="I232" i="1"/>
  <c r="E233" i="1"/>
  <c r="F233" i="1"/>
  <c r="I233" i="1"/>
  <c r="E234" i="1"/>
  <c r="F234" i="1"/>
  <c r="I234" i="1"/>
  <c r="E235" i="1"/>
  <c r="F235" i="1"/>
  <c r="I235" i="1"/>
  <c r="E236" i="1"/>
  <c r="F236" i="1"/>
  <c r="I236" i="1"/>
  <c r="E237" i="1"/>
  <c r="F237" i="1"/>
  <c r="I237" i="1"/>
  <c r="E238" i="1"/>
  <c r="F238" i="1"/>
  <c r="I238" i="1"/>
  <c r="E239" i="1"/>
  <c r="F239" i="1"/>
  <c r="I239" i="1"/>
  <c r="E240" i="1"/>
  <c r="F240" i="1"/>
  <c r="I240" i="1"/>
  <c r="E241" i="1"/>
  <c r="F241" i="1"/>
  <c r="I241" i="1"/>
  <c r="E242" i="1"/>
  <c r="F242" i="1"/>
  <c r="I242" i="1"/>
  <c r="E243" i="1"/>
  <c r="F243" i="1"/>
  <c r="I243" i="1"/>
  <c r="E244" i="1"/>
  <c r="F244" i="1"/>
  <c r="I244" i="1"/>
  <c r="E245" i="1"/>
  <c r="F245" i="1"/>
  <c r="I245" i="1"/>
  <c r="E246" i="1"/>
  <c r="F246" i="1"/>
  <c r="I246" i="1"/>
  <c r="E247" i="1"/>
  <c r="F247" i="1"/>
  <c r="I247" i="1"/>
  <c r="E248" i="1"/>
  <c r="F248" i="1"/>
  <c r="I248" i="1"/>
  <c r="E249" i="1"/>
  <c r="F249" i="1"/>
  <c r="I249" i="1"/>
  <c r="E250" i="1"/>
  <c r="F250" i="1"/>
  <c r="I250" i="1"/>
  <c r="E251" i="1"/>
  <c r="F251" i="1"/>
  <c r="I251" i="1"/>
  <c r="E252" i="1"/>
  <c r="F252" i="1"/>
  <c r="I252" i="1"/>
  <c r="E253" i="1"/>
  <c r="F253" i="1"/>
  <c r="I253" i="1"/>
  <c r="E254" i="1"/>
  <c r="F254" i="1"/>
  <c r="I254" i="1"/>
  <c r="E255" i="1"/>
  <c r="F255" i="1"/>
  <c r="I255" i="1"/>
  <c r="E256" i="1"/>
  <c r="F256" i="1"/>
  <c r="I256" i="1"/>
  <c r="E257" i="1"/>
  <c r="F257" i="1"/>
  <c r="I257" i="1"/>
  <c r="E258" i="1"/>
  <c r="F258" i="1"/>
  <c r="I258" i="1"/>
  <c r="E259" i="1"/>
  <c r="F259" i="1"/>
  <c r="I259" i="1"/>
  <c r="E260" i="1"/>
  <c r="F260" i="1"/>
  <c r="I260" i="1"/>
  <c r="E261" i="1"/>
  <c r="F261" i="1"/>
  <c r="I261" i="1"/>
  <c r="E262" i="1"/>
  <c r="F262" i="1"/>
  <c r="I262" i="1"/>
  <c r="E263" i="1"/>
  <c r="F263" i="1"/>
  <c r="I263" i="1"/>
  <c r="E264" i="1"/>
  <c r="F264" i="1"/>
  <c r="I264" i="1"/>
  <c r="E265" i="1"/>
  <c r="F265" i="1"/>
  <c r="I265" i="1"/>
  <c r="E266" i="1"/>
  <c r="F266" i="1"/>
  <c r="I266" i="1"/>
  <c r="E267" i="1"/>
  <c r="F267" i="1"/>
  <c r="I267" i="1"/>
  <c r="E268" i="1"/>
  <c r="F268" i="1"/>
  <c r="G268" i="1"/>
  <c r="I268" i="1"/>
  <c r="E269" i="1"/>
  <c r="F269" i="1"/>
  <c r="I269" i="1"/>
  <c r="E270" i="1"/>
  <c r="F270" i="1"/>
  <c r="I270" i="1"/>
  <c r="E271" i="1"/>
  <c r="F271" i="1"/>
  <c r="I271" i="1"/>
  <c r="E272" i="1"/>
  <c r="F272" i="1"/>
  <c r="I272" i="1"/>
  <c r="E273" i="1"/>
  <c r="F273" i="1"/>
  <c r="I273" i="1"/>
  <c r="E274" i="1"/>
  <c r="F274" i="1"/>
  <c r="I274" i="1"/>
  <c r="E275" i="1"/>
  <c r="F275" i="1"/>
  <c r="I275" i="1"/>
  <c r="E276" i="1"/>
  <c r="F276" i="1"/>
  <c r="I276" i="1"/>
  <c r="E277" i="1"/>
  <c r="F277" i="1"/>
  <c r="I277" i="1"/>
  <c r="E278" i="1"/>
  <c r="F278" i="1"/>
  <c r="I278" i="1"/>
  <c r="E279" i="1"/>
  <c r="F279" i="1"/>
  <c r="I279" i="1"/>
  <c r="E280" i="1"/>
  <c r="F280" i="1"/>
  <c r="I280" i="1"/>
  <c r="E281" i="1"/>
  <c r="F281" i="1"/>
  <c r="I281" i="1"/>
  <c r="E282" i="1"/>
  <c r="F282" i="1"/>
  <c r="I282" i="1"/>
  <c r="E283" i="1"/>
  <c r="F283" i="1"/>
  <c r="I283" i="1"/>
  <c r="E284" i="1"/>
  <c r="F284" i="1"/>
  <c r="I284" i="1"/>
  <c r="E285" i="1"/>
  <c r="F285" i="1"/>
  <c r="I285" i="1"/>
  <c r="E286" i="1"/>
  <c r="F286" i="1"/>
  <c r="I286" i="1"/>
  <c r="E287" i="1"/>
  <c r="F287" i="1"/>
  <c r="I287" i="1"/>
  <c r="E288" i="1"/>
  <c r="F288" i="1"/>
  <c r="I288" i="1"/>
  <c r="E289" i="1"/>
  <c r="F289" i="1"/>
  <c r="I289" i="1"/>
  <c r="E290" i="1"/>
  <c r="F290" i="1"/>
  <c r="I290" i="1"/>
  <c r="E291" i="1"/>
  <c r="F291" i="1"/>
  <c r="I291" i="1"/>
  <c r="E292" i="1"/>
  <c r="F292" i="1"/>
  <c r="I292" i="1"/>
  <c r="E293" i="1"/>
  <c r="F293" i="1"/>
  <c r="I293" i="1"/>
  <c r="E294" i="1"/>
  <c r="F294" i="1"/>
  <c r="G294" i="1"/>
  <c r="I294" i="1"/>
  <c r="E295" i="1"/>
  <c r="F295" i="1"/>
  <c r="I295" i="1"/>
  <c r="E296" i="1"/>
  <c r="F296" i="1"/>
  <c r="I296" i="1"/>
  <c r="E297" i="1"/>
  <c r="F297" i="1"/>
  <c r="I297" i="1"/>
  <c r="E298" i="1"/>
  <c r="F298" i="1"/>
  <c r="I298" i="1"/>
  <c r="E299" i="1"/>
  <c r="F299" i="1"/>
  <c r="I299" i="1"/>
  <c r="E300" i="1"/>
  <c r="F300" i="1"/>
  <c r="I300" i="1"/>
  <c r="E301" i="1"/>
  <c r="F301" i="1"/>
  <c r="I301" i="1"/>
  <c r="E302" i="1"/>
  <c r="F302" i="1"/>
  <c r="I302" i="1"/>
  <c r="E303" i="1"/>
  <c r="F303" i="1"/>
  <c r="I303" i="1"/>
  <c r="E304" i="1"/>
  <c r="F304" i="1"/>
  <c r="I304" i="1"/>
  <c r="E305" i="1"/>
  <c r="F305" i="1"/>
  <c r="I305" i="1"/>
  <c r="E306" i="1"/>
  <c r="F306" i="1"/>
  <c r="I306" i="1"/>
  <c r="E307" i="1"/>
  <c r="F307" i="1"/>
  <c r="I307" i="1"/>
  <c r="E308" i="1"/>
  <c r="F308" i="1"/>
  <c r="I308" i="1"/>
  <c r="E309" i="1"/>
  <c r="F309" i="1"/>
  <c r="I309" i="1"/>
  <c r="E310" i="1"/>
  <c r="F310" i="1"/>
  <c r="I310" i="1"/>
  <c r="E311" i="1"/>
  <c r="F311" i="1"/>
  <c r="I311" i="1"/>
  <c r="E312" i="1"/>
  <c r="F312" i="1"/>
  <c r="I312" i="1"/>
  <c r="E313" i="1"/>
  <c r="F313" i="1"/>
  <c r="I313" i="1"/>
  <c r="E314" i="1"/>
  <c r="F314" i="1"/>
  <c r="I314" i="1"/>
  <c r="E315" i="1"/>
  <c r="F315" i="1"/>
  <c r="I315" i="1"/>
  <c r="E316" i="1"/>
  <c r="F316" i="1"/>
  <c r="I316" i="1"/>
  <c r="E317" i="1"/>
  <c r="F317" i="1"/>
  <c r="I317" i="1"/>
  <c r="E318" i="1"/>
  <c r="F318" i="1"/>
  <c r="I318" i="1"/>
  <c r="E319" i="1"/>
  <c r="F319" i="1"/>
  <c r="I319" i="1"/>
  <c r="E320" i="1"/>
  <c r="F320" i="1"/>
  <c r="I320" i="1"/>
  <c r="E321" i="1"/>
  <c r="F321" i="1"/>
  <c r="I321" i="1"/>
  <c r="E322" i="1"/>
  <c r="F322" i="1"/>
  <c r="I322" i="1"/>
  <c r="E323" i="1"/>
  <c r="F323" i="1"/>
  <c r="I323" i="1"/>
  <c r="E324" i="1"/>
  <c r="F324" i="1"/>
  <c r="I324" i="1"/>
  <c r="E325" i="1"/>
  <c r="F325" i="1"/>
  <c r="I325" i="1"/>
  <c r="E326" i="1"/>
  <c r="F326" i="1"/>
  <c r="I326" i="1"/>
  <c r="E327" i="1"/>
  <c r="F327" i="1"/>
  <c r="I327" i="1"/>
  <c r="E328" i="1"/>
  <c r="F328" i="1"/>
  <c r="I328" i="1"/>
  <c r="E329" i="1"/>
  <c r="F329" i="1"/>
  <c r="I329" i="1"/>
  <c r="E330" i="1"/>
  <c r="F330" i="1"/>
  <c r="I330" i="1"/>
  <c r="E331" i="1"/>
  <c r="F331" i="1"/>
  <c r="I331" i="1"/>
  <c r="E332" i="1"/>
  <c r="F332" i="1"/>
  <c r="I332" i="1"/>
  <c r="E333" i="1"/>
  <c r="F333" i="1"/>
  <c r="I333" i="1"/>
  <c r="E334" i="1"/>
  <c r="F334" i="1"/>
  <c r="I334" i="1"/>
  <c r="E335" i="1"/>
  <c r="F335" i="1"/>
  <c r="I335" i="1"/>
  <c r="E336" i="1"/>
  <c r="F336" i="1"/>
  <c r="I336" i="1"/>
  <c r="E337" i="1"/>
  <c r="F337" i="1"/>
  <c r="I337" i="1"/>
  <c r="E338" i="1"/>
  <c r="F338" i="1"/>
  <c r="I338" i="1"/>
  <c r="E339" i="1"/>
  <c r="F339" i="1"/>
  <c r="I339" i="1"/>
  <c r="E340" i="1"/>
  <c r="F340" i="1"/>
  <c r="I340" i="1"/>
  <c r="E341" i="1"/>
  <c r="F341" i="1"/>
  <c r="I341" i="1"/>
  <c r="E342" i="1"/>
  <c r="F342" i="1"/>
  <c r="I342" i="1"/>
  <c r="E343" i="1"/>
  <c r="F343" i="1"/>
  <c r="I343" i="1"/>
  <c r="E344" i="1"/>
  <c r="F344" i="1"/>
  <c r="I344" i="1"/>
  <c r="E345" i="1"/>
  <c r="F345" i="1"/>
  <c r="I345" i="1"/>
  <c r="E346" i="1"/>
  <c r="F346" i="1"/>
  <c r="G346" i="1"/>
  <c r="I346" i="1"/>
  <c r="E347" i="1"/>
  <c r="F347" i="1"/>
  <c r="I347" i="1"/>
  <c r="E348" i="1"/>
  <c r="F348" i="1"/>
  <c r="I348" i="1"/>
  <c r="E349" i="1"/>
  <c r="F349" i="1"/>
  <c r="I349" i="1"/>
  <c r="E350" i="1"/>
  <c r="F350" i="1"/>
  <c r="I350" i="1"/>
  <c r="E351" i="1"/>
  <c r="F351" i="1"/>
  <c r="I351" i="1"/>
  <c r="E352" i="1"/>
  <c r="F352" i="1"/>
  <c r="I352" i="1"/>
  <c r="E353" i="1"/>
  <c r="F353" i="1"/>
  <c r="I353" i="1"/>
  <c r="E354" i="1"/>
  <c r="F354" i="1"/>
  <c r="I354" i="1"/>
  <c r="E355" i="1"/>
  <c r="F355" i="1"/>
  <c r="I355" i="1"/>
  <c r="E356" i="1"/>
  <c r="F356" i="1"/>
  <c r="I356" i="1"/>
  <c r="E357" i="1"/>
  <c r="F357" i="1"/>
  <c r="I357" i="1"/>
  <c r="E358" i="1"/>
  <c r="F358" i="1"/>
  <c r="I358" i="1"/>
  <c r="E359" i="1"/>
  <c r="F359" i="1"/>
  <c r="I359" i="1"/>
  <c r="E360" i="1"/>
  <c r="F360" i="1"/>
  <c r="I360" i="1"/>
  <c r="E361" i="1"/>
  <c r="F361" i="1"/>
  <c r="I361" i="1"/>
  <c r="E362" i="1"/>
  <c r="F362" i="1"/>
  <c r="I362" i="1"/>
  <c r="E363" i="1"/>
  <c r="F363" i="1"/>
  <c r="I363" i="1"/>
  <c r="E364" i="1"/>
  <c r="F364" i="1"/>
  <c r="I364" i="1"/>
  <c r="E365" i="1"/>
  <c r="F365" i="1"/>
  <c r="I365" i="1"/>
  <c r="E366" i="1"/>
  <c r="F366" i="1"/>
  <c r="G366" i="1"/>
  <c r="I366" i="1"/>
  <c r="E367" i="1"/>
  <c r="F367" i="1"/>
  <c r="I367" i="1"/>
  <c r="E368" i="1"/>
  <c r="F368" i="1"/>
  <c r="I368" i="1"/>
  <c r="E369" i="1"/>
  <c r="F369" i="1"/>
  <c r="I369" i="1"/>
  <c r="E370" i="1"/>
  <c r="F370" i="1"/>
  <c r="I370" i="1"/>
  <c r="E371" i="1"/>
  <c r="F371" i="1"/>
  <c r="I371" i="1"/>
  <c r="E372" i="1"/>
  <c r="F372" i="1"/>
  <c r="I372" i="1"/>
  <c r="E373" i="1"/>
  <c r="F373" i="1"/>
  <c r="I373" i="1"/>
  <c r="E374" i="1"/>
  <c r="F374" i="1"/>
  <c r="I374" i="1"/>
  <c r="E375" i="1"/>
  <c r="F375" i="1"/>
  <c r="I375" i="1"/>
  <c r="E376" i="1"/>
  <c r="F376" i="1"/>
  <c r="I376" i="1"/>
  <c r="E377" i="1"/>
  <c r="F377" i="1"/>
  <c r="I377" i="1"/>
  <c r="E378" i="1"/>
  <c r="F378" i="1"/>
  <c r="I378" i="1"/>
  <c r="E379" i="1"/>
  <c r="F379" i="1"/>
  <c r="I379" i="1"/>
  <c r="E380" i="1"/>
  <c r="F380" i="1"/>
  <c r="I380" i="1"/>
  <c r="E381" i="1"/>
  <c r="F381" i="1"/>
  <c r="I381" i="1"/>
  <c r="E382" i="1"/>
  <c r="F382" i="1"/>
  <c r="I382" i="1"/>
  <c r="E383" i="1"/>
  <c r="F383" i="1"/>
  <c r="I383" i="1"/>
  <c r="E384" i="1"/>
  <c r="F384" i="1"/>
  <c r="I384" i="1"/>
  <c r="E385" i="1"/>
  <c r="F385" i="1"/>
  <c r="I385" i="1"/>
  <c r="E386" i="1"/>
  <c r="F386" i="1"/>
  <c r="I386" i="1"/>
  <c r="E387" i="1"/>
  <c r="F387" i="1"/>
  <c r="I387" i="1"/>
  <c r="E388" i="1"/>
  <c r="F388" i="1"/>
  <c r="I388" i="1"/>
  <c r="E389" i="1"/>
  <c r="F389" i="1"/>
  <c r="I389" i="1"/>
  <c r="E390" i="1"/>
  <c r="F390" i="1"/>
  <c r="I390" i="1"/>
  <c r="E391" i="1"/>
  <c r="F391" i="1"/>
  <c r="I391" i="1"/>
  <c r="E392" i="1"/>
  <c r="F392" i="1"/>
  <c r="I392" i="1"/>
  <c r="E393" i="1"/>
  <c r="F393" i="1"/>
  <c r="I393" i="1"/>
  <c r="E394" i="1"/>
  <c r="F394" i="1"/>
  <c r="I394" i="1"/>
  <c r="E395" i="1"/>
  <c r="F395" i="1"/>
  <c r="I395" i="1"/>
  <c r="E396" i="1"/>
  <c r="F396" i="1"/>
  <c r="I396" i="1"/>
  <c r="E397" i="1"/>
  <c r="F397" i="1"/>
  <c r="I397" i="1"/>
  <c r="E398" i="1"/>
  <c r="F398" i="1"/>
  <c r="I398" i="1"/>
  <c r="E399" i="1"/>
  <c r="F399" i="1"/>
  <c r="I399" i="1"/>
  <c r="E400" i="1"/>
  <c r="F400" i="1"/>
  <c r="I400" i="1"/>
  <c r="E401" i="1"/>
  <c r="F401" i="1"/>
  <c r="I401" i="1"/>
  <c r="E402" i="1"/>
  <c r="F402" i="1"/>
  <c r="I402" i="1"/>
  <c r="E403" i="1"/>
  <c r="F403" i="1"/>
  <c r="I403" i="1"/>
  <c r="E404" i="1"/>
  <c r="F404" i="1"/>
  <c r="I404" i="1"/>
  <c r="E405" i="1"/>
  <c r="F405" i="1"/>
  <c r="I405" i="1"/>
  <c r="E406" i="1"/>
  <c r="F406" i="1"/>
  <c r="I406" i="1"/>
  <c r="E407" i="1"/>
  <c r="F407" i="1"/>
  <c r="I407" i="1"/>
  <c r="E408" i="1"/>
  <c r="F408" i="1"/>
  <c r="I408" i="1"/>
  <c r="E409" i="1"/>
  <c r="F409" i="1"/>
  <c r="I409" i="1"/>
  <c r="E410" i="1"/>
  <c r="F410" i="1"/>
  <c r="I410" i="1"/>
  <c r="E411" i="1"/>
  <c r="F411" i="1"/>
  <c r="I411" i="1"/>
  <c r="E412" i="1"/>
  <c r="F412" i="1"/>
  <c r="I412" i="1"/>
  <c r="E413" i="1"/>
  <c r="F413" i="1"/>
  <c r="I413" i="1"/>
  <c r="E414" i="1"/>
  <c r="F414" i="1"/>
  <c r="I414" i="1"/>
  <c r="E415" i="1"/>
  <c r="F415" i="1"/>
  <c r="H415" i="1"/>
  <c r="I415" i="1"/>
  <c r="E416" i="1"/>
  <c r="F416" i="1"/>
  <c r="I416" i="1"/>
  <c r="E417" i="1"/>
  <c r="F417" i="1"/>
  <c r="I417" i="1"/>
  <c r="E418" i="1"/>
  <c r="F418" i="1"/>
  <c r="I418" i="1"/>
  <c r="E419" i="1"/>
  <c r="F419" i="1"/>
  <c r="I419" i="1"/>
  <c r="E420" i="1"/>
  <c r="F420" i="1"/>
  <c r="I420" i="1"/>
  <c r="E421" i="1"/>
  <c r="F421" i="1"/>
  <c r="I421" i="1"/>
  <c r="E422" i="1"/>
  <c r="F422" i="1"/>
  <c r="I422" i="1"/>
  <c r="E423" i="1"/>
  <c r="F423" i="1"/>
  <c r="I423" i="1"/>
  <c r="E424" i="1"/>
  <c r="F424" i="1"/>
  <c r="I424" i="1"/>
  <c r="E425" i="1"/>
  <c r="F425" i="1"/>
  <c r="I425" i="1"/>
  <c r="E426" i="1"/>
  <c r="F426" i="1"/>
  <c r="I426" i="1"/>
  <c r="E427" i="1"/>
  <c r="F427" i="1"/>
  <c r="I427" i="1"/>
  <c r="E428" i="1"/>
  <c r="F428" i="1"/>
  <c r="I428" i="1"/>
  <c r="E429" i="1"/>
  <c r="F429" i="1"/>
  <c r="I429" i="1"/>
  <c r="E430" i="1"/>
  <c r="F430" i="1"/>
  <c r="I430" i="1"/>
  <c r="E431" i="1"/>
  <c r="F431" i="1"/>
  <c r="I431" i="1"/>
  <c r="E432" i="1"/>
  <c r="F432" i="1"/>
  <c r="I432" i="1"/>
  <c r="E433" i="1"/>
  <c r="F433" i="1"/>
  <c r="I433" i="1"/>
  <c r="E434" i="1"/>
  <c r="F434" i="1"/>
  <c r="I434" i="1"/>
  <c r="E435" i="1"/>
  <c r="F435" i="1"/>
  <c r="I435" i="1"/>
  <c r="E436" i="1"/>
  <c r="F436" i="1"/>
  <c r="I436" i="1"/>
  <c r="E437" i="1"/>
  <c r="F437" i="1"/>
  <c r="I437" i="1"/>
  <c r="E438" i="1"/>
  <c r="F438" i="1"/>
  <c r="G438" i="1"/>
  <c r="I438" i="1"/>
  <c r="E439" i="1"/>
  <c r="F439" i="1"/>
  <c r="I439" i="1"/>
  <c r="E440" i="1"/>
  <c r="F440" i="1"/>
  <c r="I440" i="1"/>
  <c r="E441" i="1"/>
  <c r="F441" i="1"/>
  <c r="I441" i="1"/>
  <c r="E442" i="1"/>
  <c r="F442" i="1"/>
  <c r="I442" i="1"/>
  <c r="E443" i="1"/>
  <c r="F443" i="1"/>
  <c r="I443" i="1"/>
  <c r="E444" i="1"/>
  <c r="F444" i="1"/>
  <c r="I444" i="1"/>
  <c r="E445" i="1"/>
  <c r="F445" i="1"/>
  <c r="I445" i="1"/>
  <c r="E446" i="1"/>
  <c r="F446" i="1"/>
  <c r="I446" i="1"/>
  <c r="E447" i="1"/>
  <c r="F447" i="1"/>
  <c r="I447" i="1"/>
  <c r="E448" i="1"/>
  <c r="F448" i="1"/>
  <c r="G448" i="1"/>
  <c r="I448" i="1"/>
  <c r="E449" i="1"/>
  <c r="F449" i="1"/>
  <c r="I449" i="1"/>
  <c r="E450" i="1"/>
  <c r="F450" i="1"/>
  <c r="I450" i="1"/>
  <c r="E451" i="1"/>
  <c r="F451" i="1"/>
  <c r="I451" i="1"/>
  <c r="E452" i="1"/>
  <c r="F452" i="1"/>
  <c r="I452" i="1"/>
  <c r="E453" i="1"/>
  <c r="F453" i="1"/>
  <c r="I453" i="1"/>
  <c r="E454" i="1"/>
  <c r="F454" i="1"/>
  <c r="I454" i="1"/>
  <c r="E455" i="1"/>
  <c r="F455" i="1"/>
  <c r="I455" i="1"/>
  <c r="E456" i="1"/>
  <c r="F456" i="1"/>
  <c r="I456" i="1"/>
  <c r="E457" i="1"/>
  <c r="F457" i="1"/>
  <c r="I457" i="1"/>
  <c r="E458" i="1"/>
  <c r="F458" i="1"/>
  <c r="I458" i="1"/>
  <c r="E459" i="1"/>
  <c r="F459" i="1"/>
  <c r="I459" i="1"/>
  <c r="E460" i="1"/>
  <c r="F460" i="1"/>
  <c r="I460" i="1"/>
  <c r="E461" i="1"/>
  <c r="F461" i="1"/>
  <c r="I461" i="1"/>
  <c r="E462" i="1"/>
  <c r="F462" i="1"/>
  <c r="I462" i="1"/>
  <c r="E463" i="1"/>
  <c r="F463" i="1"/>
  <c r="I463" i="1"/>
  <c r="E464" i="1"/>
  <c r="F464" i="1"/>
  <c r="I464" i="1"/>
  <c r="E465" i="1"/>
  <c r="F465" i="1"/>
  <c r="I465" i="1"/>
  <c r="E466" i="1"/>
  <c r="F466" i="1"/>
  <c r="I466" i="1"/>
  <c r="E467" i="1"/>
  <c r="F467" i="1"/>
  <c r="I467" i="1"/>
  <c r="E468" i="1"/>
  <c r="F468" i="1"/>
  <c r="I468" i="1"/>
  <c r="E469" i="1"/>
  <c r="F469" i="1"/>
  <c r="I469" i="1"/>
  <c r="E470" i="1"/>
  <c r="F470" i="1"/>
  <c r="I470" i="1"/>
  <c r="E471" i="1"/>
  <c r="F471" i="1"/>
  <c r="I471" i="1"/>
  <c r="E472" i="1"/>
  <c r="F472" i="1"/>
  <c r="I472" i="1"/>
  <c r="E473" i="1"/>
  <c r="F473" i="1"/>
  <c r="I473" i="1"/>
  <c r="E474" i="1"/>
  <c r="F474" i="1"/>
  <c r="H474" i="1"/>
  <c r="I474" i="1"/>
  <c r="E475" i="1"/>
  <c r="F475" i="1"/>
  <c r="I475" i="1"/>
  <c r="E476" i="1"/>
  <c r="F476" i="1"/>
  <c r="I476" i="1"/>
  <c r="E477" i="1"/>
  <c r="F477" i="1"/>
  <c r="I477" i="1"/>
  <c r="E478" i="1"/>
  <c r="F478" i="1"/>
  <c r="I478" i="1"/>
  <c r="E479" i="1"/>
  <c r="F479" i="1"/>
  <c r="I479" i="1"/>
  <c r="E480" i="1"/>
  <c r="F480" i="1"/>
  <c r="I480" i="1"/>
  <c r="E481" i="1"/>
  <c r="F481" i="1"/>
  <c r="I481" i="1"/>
  <c r="E482" i="1"/>
  <c r="F482" i="1"/>
  <c r="I482" i="1"/>
  <c r="E483" i="1"/>
  <c r="F483" i="1"/>
  <c r="I483" i="1"/>
  <c r="E484" i="1"/>
  <c r="F484" i="1"/>
  <c r="I484" i="1"/>
  <c r="E485" i="1"/>
  <c r="F485" i="1"/>
  <c r="I485" i="1"/>
  <c r="E486" i="1"/>
  <c r="F486" i="1"/>
  <c r="H486" i="1"/>
  <c r="I486" i="1"/>
  <c r="E487" i="1"/>
  <c r="F487" i="1"/>
  <c r="G487" i="1"/>
  <c r="I487" i="1"/>
  <c r="E488" i="1"/>
  <c r="F488" i="1"/>
  <c r="I488" i="1"/>
  <c r="E489" i="1"/>
  <c r="F489" i="1"/>
  <c r="I489" i="1"/>
  <c r="E490" i="1"/>
  <c r="F490" i="1"/>
  <c r="I490" i="1"/>
  <c r="E491" i="1"/>
  <c r="F491" i="1"/>
  <c r="I491" i="1"/>
  <c r="E492" i="1"/>
  <c r="F492" i="1"/>
  <c r="I492" i="1"/>
  <c r="E493" i="1"/>
  <c r="F493" i="1"/>
  <c r="I493" i="1"/>
  <c r="E494" i="1"/>
  <c r="F494" i="1"/>
  <c r="I494" i="1"/>
  <c r="E495" i="1"/>
  <c r="F495" i="1"/>
  <c r="I495" i="1"/>
  <c r="E496" i="1"/>
  <c r="F496" i="1"/>
  <c r="I496" i="1"/>
  <c r="E497" i="1"/>
  <c r="F497" i="1"/>
  <c r="I497" i="1"/>
  <c r="E498" i="1"/>
  <c r="F498" i="1"/>
  <c r="I498" i="1"/>
  <c r="E499" i="1"/>
  <c r="F499" i="1"/>
  <c r="I499" i="1"/>
  <c r="E500" i="1"/>
  <c r="F500" i="1"/>
  <c r="I500" i="1"/>
  <c r="E501" i="1"/>
  <c r="F501" i="1"/>
  <c r="I501" i="1"/>
  <c r="E502" i="1"/>
  <c r="F502" i="1"/>
  <c r="I502" i="1"/>
  <c r="E503" i="1"/>
  <c r="F503" i="1"/>
  <c r="I503" i="1"/>
  <c r="E504" i="1"/>
  <c r="F504" i="1"/>
  <c r="I504" i="1"/>
  <c r="E505" i="1"/>
  <c r="F505" i="1"/>
  <c r="I505" i="1"/>
  <c r="E506" i="1"/>
  <c r="F506" i="1"/>
  <c r="I506" i="1"/>
  <c r="E507" i="1"/>
  <c r="F507" i="1"/>
  <c r="I507" i="1"/>
  <c r="E508" i="1"/>
  <c r="F508" i="1"/>
  <c r="I508" i="1"/>
  <c r="E509" i="1"/>
  <c r="F509" i="1"/>
  <c r="I509" i="1"/>
  <c r="E510" i="1"/>
  <c r="F510" i="1"/>
  <c r="I510" i="1"/>
  <c r="E511" i="1"/>
  <c r="F511" i="1"/>
  <c r="I511" i="1"/>
  <c r="E512" i="1"/>
  <c r="F512" i="1"/>
  <c r="I512" i="1"/>
  <c r="E513" i="1"/>
  <c r="F513" i="1"/>
  <c r="I513" i="1"/>
  <c r="E514" i="1"/>
  <c r="F514" i="1"/>
  <c r="H514" i="1"/>
  <c r="I514" i="1"/>
  <c r="E515" i="1"/>
  <c r="F515" i="1"/>
  <c r="I515" i="1"/>
  <c r="E516" i="1"/>
  <c r="F516" i="1"/>
  <c r="I516" i="1"/>
  <c r="E517" i="1"/>
  <c r="F517" i="1"/>
  <c r="I517" i="1"/>
  <c r="E518" i="1"/>
  <c r="F518" i="1"/>
  <c r="I518" i="1"/>
  <c r="E519" i="1"/>
  <c r="F519" i="1"/>
  <c r="I519" i="1"/>
  <c r="E520" i="1"/>
  <c r="F520" i="1"/>
  <c r="I520" i="1"/>
  <c r="E521" i="1"/>
  <c r="F521" i="1"/>
  <c r="I521" i="1"/>
  <c r="E522" i="1"/>
  <c r="F522" i="1"/>
  <c r="I522" i="1"/>
  <c r="E523" i="1"/>
  <c r="F523" i="1"/>
  <c r="I523" i="1"/>
  <c r="E524" i="1"/>
  <c r="F524" i="1"/>
  <c r="I524" i="1"/>
  <c r="E525" i="1"/>
  <c r="F525" i="1"/>
  <c r="I525" i="1"/>
  <c r="E526" i="1"/>
  <c r="F526" i="1"/>
  <c r="I526" i="1"/>
  <c r="E527" i="1"/>
  <c r="F527" i="1"/>
  <c r="I527" i="1"/>
  <c r="E528" i="1"/>
  <c r="F528" i="1"/>
  <c r="I528" i="1"/>
  <c r="E529" i="1"/>
  <c r="F529" i="1"/>
  <c r="I529" i="1"/>
  <c r="E530" i="1"/>
  <c r="F530" i="1"/>
  <c r="I530" i="1"/>
  <c r="E531" i="1"/>
  <c r="F531" i="1"/>
  <c r="I531" i="1"/>
  <c r="E532" i="1"/>
  <c r="F532" i="1"/>
  <c r="I532" i="1"/>
  <c r="E533" i="1"/>
  <c r="F533" i="1"/>
  <c r="I533" i="1"/>
  <c r="E534" i="1"/>
  <c r="F534" i="1"/>
  <c r="I534" i="1"/>
  <c r="E535" i="1"/>
  <c r="F535" i="1"/>
  <c r="I535" i="1"/>
  <c r="E536" i="1"/>
  <c r="F536" i="1"/>
  <c r="I536" i="1"/>
  <c r="E537" i="1"/>
  <c r="F537" i="1"/>
  <c r="I537" i="1"/>
  <c r="E538" i="1"/>
  <c r="F538" i="1"/>
  <c r="H538" i="1"/>
  <c r="I538" i="1"/>
  <c r="E539" i="1"/>
  <c r="F539" i="1"/>
  <c r="I539" i="1"/>
  <c r="E540" i="1"/>
  <c r="F540" i="1"/>
  <c r="I540" i="1"/>
  <c r="E541" i="1"/>
  <c r="F541" i="1"/>
  <c r="I541" i="1"/>
  <c r="E542" i="1"/>
  <c r="F542" i="1"/>
  <c r="I542" i="1"/>
  <c r="E543" i="1"/>
  <c r="F543" i="1"/>
  <c r="I543" i="1"/>
  <c r="E544" i="1"/>
  <c r="F544" i="1"/>
  <c r="I544" i="1"/>
  <c r="E545" i="1"/>
  <c r="F545" i="1"/>
  <c r="I545" i="1"/>
  <c r="E546" i="1"/>
  <c r="F546" i="1"/>
  <c r="I546" i="1"/>
  <c r="E547" i="1"/>
  <c r="F547" i="1"/>
  <c r="H547" i="1"/>
  <c r="I547" i="1"/>
  <c r="E548" i="1"/>
  <c r="F548" i="1"/>
  <c r="I548" i="1"/>
  <c r="E549" i="1"/>
  <c r="F549" i="1"/>
  <c r="I549" i="1"/>
  <c r="E550" i="1"/>
  <c r="F550" i="1"/>
  <c r="H550" i="1"/>
  <c r="I550" i="1"/>
  <c r="E551" i="1"/>
  <c r="F551" i="1"/>
  <c r="I551" i="1"/>
  <c r="E552" i="1"/>
  <c r="F552" i="1"/>
  <c r="I552" i="1"/>
  <c r="E553" i="1"/>
  <c r="F553" i="1"/>
  <c r="I553" i="1"/>
  <c r="E554" i="1"/>
  <c r="F554" i="1"/>
  <c r="I554" i="1"/>
  <c r="E555" i="1"/>
  <c r="F555" i="1"/>
  <c r="I555" i="1"/>
  <c r="E556" i="1"/>
  <c r="F556" i="1"/>
  <c r="I556" i="1"/>
  <c r="E557" i="1"/>
  <c r="F557" i="1"/>
  <c r="I557" i="1"/>
  <c r="E558" i="1"/>
  <c r="F558" i="1"/>
  <c r="I558" i="1"/>
  <c r="E559" i="1"/>
  <c r="F559" i="1"/>
  <c r="I559" i="1"/>
  <c r="E560" i="1"/>
  <c r="F560" i="1"/>
  <c r="I560" i="1"/>
  <c r="E561" i="1"/>
  <c r="F561" i="1"/>
  <c r="I561" i="1"/>
  <c r="E562" i="1"/>
  <c r="F562" i="1"/>
  <c r="I562" i="1"/>
  <c r="E563" i="1"/>
  <c r="F563" i="1"/>
  <c r="I563" i="1"/>
  <c r="E564" i="1"/>
  <c r="F564" i="1"/>
  <c r="I564" i="1"/>
  <c r="E565" i="1"/>
  <c r="F565" i="1"/>
  <c r="I565" i="1"/>
  <c r="E566" i="1"/>
  <c r="F566" i="1"/>
  <c r="I566" i="1"/>
  <c r="E567" i="1"/>
  <c r="F567" i="1"/>
  <c r="I567" i="1"/>
  <c r="E568" i="1"/>
  <c r="F568" i="1"/>
  <c r="I568" i="1"/>
  <c r="E569" i="1"/>
  <c r="F569" i="1"/>
  <c r="I569" i="1"/>
  <c r="E570" i="1"/>
  <c r="F570" i="1"/>
  <c r="I570" i="1"/>
  <c r="E571" i="1"/>
  <c r="F571" i="1"/>
  <c r="G571" i="1"/>
  <c r="I571" i="1"/>
  <c r="E572" i="1"/>
  <c r="F572" i="1"/>
  <c r="I572" i="1"/>
  <c r="E573" i="1"/>
  <c r="F573" i="1"/>
  <c r="I573" i="1"/>
  <c r="E574" i="1"/>
  <c r="F574" i="1"/>
  <c r="G574" i="1"/>
  <c r="I574" i="1"/>
  <c r="E575" i="1"/>
  <c r="F575" i="1"/>
  <c r="I575" i="1"/>
  <c r="E576" i="1"/>
  <c r="F576" i="1"/>
  <c r="I576" i="1"/>
  <c r="E577" i="1"/>
  <c r="F577" i="1"/>
  <c r="I577" i="1"/>
  <c r="E578" i="1"/>
  <c r="F578" i="1"/>
  <c r="I578" i="1"/>
  <c r="E579" i="1"/>
  <c r="F579" i="1"/>
  <c r="I579" i="1"/>
  <c r="E580" i="1"/>
  <c r="F580" i="1"/>
  <c r="I580" i="1"/>
  <c r="E581" i="1"/>
  <c r="F581" i="1"/>
  <c r="I581" i="1"/>
  <c r="E582" i="1"/>
  <c r="F582" i="1"/>
  <c r="I582" i="1"/>
  <c r="E583" i="1"/>
  <c r="F583" i="1"/>
  <c r="G583" i="1"/>
  <c r="I583" i="1"/>
  <c r="E584" i="1"/>
  <c r="F584" i="1"/>
  <c r="I584" i="1"/>
  <c r="E585" i="1"/>
  <c r="F585" i="1"/>
  <c r="I585" i="1"/>
  <c r="E586" i="1"/>
  <c r="F586" i="1"/>
  <c r="H586" i="1"/>
  <c r="I586" i="1"/>
  <c r="E587" i="1"/>
  <c r="F587" i="1"/>
  <c r="I587" i="1"/>
  <c r="E588" i="1"/>
  <c r="F588" i="1"/>
  <c r="I588" i="1"/>
  <c r="E589" i="1"/>
  <c r="F589" i="1"/>
  <c r="I589" i="1"/>
  <c r="E590" i="1"/>
  <c r="F590" i="1"/>
  <c r="I590" i="1"/>
  <c r="E591" i="1"/>
  <c r="F591" i="1"/>
  <c r="I591" i="1"/>
  <c r="E592" i="1"/>
  <c r="F592" i="1"/>
  <c r="I592" i="1"/>
  <c r="E593" i="1"/>
  <c r="F593" i="1"/>
  <c r="I593" i="1"/>
  <c r="E594" i="1"/>
  <c r="F594" i="1"/>
  <c r="I594" i="1"/>
  <c r="E595" i="1"/>
  <c r="F595" i="1"/>
  <c r="H595" i="1"/>
  <c r="I595" i="1"/>
  <c r="E596" i="1"/>
  <c r="F596" i="1"/>
  <c r="I596" i="1"/>
  <c r="E597" i="1"/>
  <c r="F597" i="1"/>
  <c r="I597" i="1"/>
  <c r="E598" i="1"/>
  <c r="F598" i="1"/>
  <c r="I598" i="1"/>
  <c r="E599" i="1"/>
  <c r="F599" i="1"/>
  <c r="I599" i="1"/>
  <c r="E600" i="1"/>
  <c r="F600" i="1"/>
  <c r="I600" i="1"/>
  <c r="E601" i="1"/>
  <c r="F601" i="1"/>
  <c r="I601" i="1"/>
  <c r="I2" i="1"/>
  <c r="F2" i="1"/>
  <c r="E2" i="1"/>
  <c r="H2" i="1"/>
  <c r="D3" i="1"/>
  <c r="D4" i="1"/>
  <c r="D5" i="1"/>
  <c r="D6" i="1"/>
  <c r="H6" i="1" s="1"/>
  <c r="D7" i="1"/>
  <c r="G7" i="1" s="1"/>
  <c r="D8" i="1"/>
  <c r="D9" i="1"/>
  <c r="H9" i="1" s="1"/>
  <c r="D10" i="1"/>
  <c r="D11" i="1"/>
  <c r="D12" i="1"/>
  <c r="D13" i="1"/>
  <c r="D14" i="1"/>
  <c r="D15" i="1"/>
  <c r="D16" i="1"/>
  <c r="D17" i="1"/>
  <c r="D18" i="1"/>
  <c r="G18" i="1" s="1"/>
  <c r="D19" i="1"/>
  <c r="G19" i="1" s="1"/>
  <c r="D20" i="1"/>
  <c r="D21" i="1"/>
  <c r="H21" i="1" s="1"/>
  <c r="D22" i="1"/>
  <c r="D23" i="1"/>
  <c r="D24" i="1"/>
  <c r="D25" i="1"/>
  <c r="D26" i="1"/>
  <c r="D27" i="1"/>
  <c r="D28" i="1"/>
  <c r="D29" i="1"/>
  <c r="D30" i="1"/>
  <c r="G30" i="1" s="1"/>
  <c r="D31" i="1"/>
  <c r="G31" i="1" s="1"/>
  <c r="D32" i="1"/>
  <c r="D33" i="1"/>
  <c r="H33" i="1" s="1"/>
  <c r="D34" i="1"/>
  <c r="D35" i="1"/>
  <c r="D36" i="1"/>
  <c r="D37" i="1"/>
  <c r="D38" i="1"/>
  <c r="D39" i="1"/>
  <c r="D40" i="1"/>
  <c r="D41" i="1"/>
  <c r="D42" i="1"/>
  <c r="G42" i="1" s="1"/>
  <c r="D43" i="1"/>
  <c r="H43" i="1" s="1"/>
  <c r="D44" i="1"/>
  <c r="D45" i="1"/>
  <c r="H45" i="1" s="1"/>
  <c r="D46" i="1"/>
  <c r="D47" i="1"/>
  <c r="D48" i="1"/>
  <c r="D49" i="1"/>
  <c r="D50" i="1"/>
  <c r="D51" i="1"/>
  <c r="D52" i="1"/>
  <c r="D53" i="1"/>
  <c r="D54" i="1"/>
  <c r="G54" i="1" s="1"/>
  <c r="D55" i="1"/>
  <c r="H55" i="1" s="1"/>
  <c r="D56" i="1"/>
  <c r="D57" i="1"/>
  <c r="H57" i="1" s="1"/>
  <c r="D58" i="1"/>
  <c r="D59" i="1"/>
  <c r="D60" i="1"/>
  <c r="D61" i="1"/>
  <c r="D62" i="1"/>
  <c r="D63" i="1"/>
  <c r="D64" i="1"/>
  <c r="D65" i="1"/>
  <c r="D66" i="1"/>
  <c r="G66" i="1" s="1"/>
  <c r="D67" i="1"/>
  <c r="H67" i="1" s="1"/>
  <c r="D68" i="1"/>
  <c r="D69" i="1"/>
  <c r="H69" i="1" s="1"/>
  <c r="D70" i="1"/>
  <c r="D71" i="1"/>
  <c r="D72" i="1"/>
  <c r="D73" i="1"/>
  <c r="D74" i="1"/>
  <c r="D75" i="1"/>
  <c r="D76" i="1"/>
  <c r="D77" i="1"/>
  <c r="D78" i="1"/>
  <c r="G78" i="1" s="1"/>
  <c r="D79" i="1"/>
  <c r="H79" i="1" s="1"/>
  <c r="D80" i="1"/>
  <c r="D81" i="1"/>
  <c r="G81" i="1" s="1"/>
  <c r="D82" i="1"/>
  <c r="D83" i="1"/>
  <c r="D84" i="1"/>
  <c r="D85" i="1"/>
  <c r="D86" i="1"/>
  <c r="D87" i="1"/>
  <c r="D88" i="1"/>
  <c r="D89" i="1"/>
  <c r="D90" i="1"/>
  <c r="G90" i="1" s="1"/>
  <c r="D91" i="1"/>
  <c r="G91" i="1" s="1"/>
  <c r="D92" i="1"/>
  <c r="D93" i="1"/>
  <c r="H93" i="1" s="1"/>
  <c r="D94" i="1"/>
  <c r="D95" i="1"/>
  <c r="D96" i="1"/>
  <c r="H96" i="1" s="1"/>
  <c r="D97" i="1"/>
  <c r="D98" i="1"/>
  <c r="D99" i="1"/>
  <c r="D100" i="1"/>
  <c r="D101" i="1"/>
  <c r="D102" i="1"/>
  <c r="H102" i="1" s="1"/>
  <c r="D103" i="1"/>
  <c r="G103" i="1" s="1"/>
  <c r="D104" i="1"/>
  <c r="D105" i="1"/>
  <c r="G105" i="1" s="1"/>
  <c r="D106" i="1"/>
  <c r="D107" i="1"/>
  <c r="D108" i="1"/>
  <c r="D109" i="1"/>
  <c r="D110" i="1"/>
  <c r="D111" i="1"/>
  <c r="D112" i="1"/>
  <c r="D113" i="1"/>
  <c r="D114" i="1"/>
  <c r="G114" i="1" s="1"/>
  <c r="D115" i="1"/>
  <c r="G115" i="1" s="1"/>
  <c r="D116" i="1"/>
  <c r="H116" i="1" s="1"/>
  <c r="D117" i="1"/>
  <c r="G117" i="1" s="1"/>
  <c r="D118" i="1"/>
  <c r="D119" i="1"/>
  <c r="H119" i="1" s="1"/>
  <c r="D120" i="1"/>
  <c r="D121" i="1"/>
  <c r="D122" i="1"/>
  <c r="H122" i="1" s="1"/>
  <c r="D123" i="1"/>
  <c r="D124" i="1"/>
  <c r="D125" i="1"/>
  <c r="D126" i="1"/>
  <c r="G126" i="1" s="1"/>
  <c r="D127" i="1"/>
  <c r="G127" i="1" s="1"/>
  <c r="D128" i="1"/>
  <c r="D129" i="1"/>
  <c r="G129" i="1" s="1"/>
  <c r="D130" i="1"/>
  <c r="D131" i="1"/>
  <c r="D132" i="1"/>
  <c r="D133" i="1"/>
  <c r="D134" i="1"/>
  <c r="D135" i="1"/>
  <c r="G135" i="1" s="1"/>
  <c r="D136" i="1"/>
  <c r="D137" i="1"/>
  <c r="D138" i="1"/>
  <c r="G138" i="1" s="1"/>
  <c r="D139" i="1"/>
  <c r="G139" i="1" s="1"/>
  <c r="D140" i="1"/>
  <c r="D141" i="1"/>
  <c r="G141" i="1" s="1"/>
  <c r="D142" i="1"/>
  <c r="D143" i="1"/>
  <c r="D144" i="1"/>
  <c r="D145" i="1"/>
  <c r="G145" i="1" s="1"/>
  <c r="D146" i="1"/>
  <c r="D147" i="1"/>
  <c r="D148" i="1"/>
  <c r="D149" i="1"/>
  <c r="D150" i="1"/>
  <c r="G150" i="1" s="1"/>
  <c r="D151" i="1"/>
  <c r="H151" i="1" s="1"/>
  <c r="D152" i="1"/>
  <c r="D153" i="1"/>
  <c r="G153" i="1" s="1"/>
  <c r="D154" i="1"/>
  <c r="D155" i="1"/>
  <c r="D156" i="1"/>
  <c r="D157" i="1"/>
  <c r="D158" i="1"/>
  <c r="G158" i="1" s="1"/>
  <c r="D159" i="1"/>
  <c r="D160" i="1"/>
  <c r="D161" i="1"/>
  <c r="D162" i="1"/>
  <c r="G162" i="1" s="1"/>
  <c r="D163" i="1"/>
  <c r="G163" i="1" s="1"/>
  <c r="D164" i="1"/>
  <c r="D165" i="1"/>
  <c r="H165" i="1" s="1"/>
  <c r="D166" i="1"/>
  <c r="D167" i="1"/>
  <c r="D168" i="1"/>
  <c r="H168" i="1" s="1"/>
  <c r="D169" i="1"/>
  <c r="D170" i="1"/>
  <c r="D171" i="1"/>
  <c r="D172" i="1"/>
  <c r="D173" i="1"/>
  <c r="D174" i="1"/>
  <c r="H174" i="1" s="1"/>
  <c r="D175" i="1"/>
  <c r="G175" i="1" s="1"/>
  <c r="D176" i="1"/>
  <c r="D177" i="1"/>
  <c r="G177" i="1" s="1"/>
  <c r="D178" i="1"/>
  <c r="D179" i="1"/>
  <c r="D180" i="1"/>
  <c r="D181" i="1"/>
  <c r="D182" i="1"/>
  <c r="D183" i="1"/>
  <c r="D184" i="1"/>
  <c r="G184" i="1" s="1"/>
  <c r="D185" i="1"/>
  <c r="D186" i="1"/>
  <c r="G186" i="1" s="1"/>
  <c r="D187" i="1"/>
  <c r="H187" i="1" s="1"/>
  <c r="D188" i="1"/>
  <c r="H188" i="1" s="1"/>
  <c r="D189" i="1"/>
  <c r="G189" i="1" s="1"/>
  <c r="D190" i="1"/>
  <c r="D191" i="1"/>
  <c r="H191" i="1" s="1"/>
  <c r="D192" i="1"/>
  <c r="D193" i="1"/>
  <c r="D194" i="1"/>
  <c r="H194" i="1" s="1"/>
  <c r="D195" i="1"/>
  <c r="D196" i="1"/>
  <c r="D197" i="1"/>
  <c r="D198" i="1"/>
  <c r="G198" i="1" s="1"/>
  <c r="D199" i="1"/>
  <c r="G199" i="1" s="1"/>
  <c r="D200" i="1"/>
  <c r="D201" i="1"/>
  <c r="G201" i="1" s="1"/>
  <c r="D202" i="1"/>
  <c r="D203" i="1"/>
  <c r="D204" i="1"/>
  <c r="D205" i="1"/>
  <c r="D206" i="1"/>
  <c r="D207" i="1"/>
  <c r="G207" i="1" s="1"/>
  <c r="D208" i="1"/>
  <c r="D209" i="1"/>
  <c r="D210" i="1"/>
  <c r="G210" i="1" s="1"/>
  <c r="D211" i="1"/>
  <c r="G211" i="1" s="1"/>
  <c r="D212" i="1"/>
  <c r="D213" i="1"/>
  <c r="G213" i="1" s="1"/>
  <c r="D214" i="1"/>
  <c r="D215" i="1"/>
  <c r="D216" i="1"/>
  <c r="D217" i="1"/>
  <c r="G217" i="1" s="1"/>
  <c r="D218" i="1"/>
  <c r="D219" i="1"/>
  <c r="D220" i="1"/>
  <c r="D221" i="1"/>
  <c r="D222" i="1"/>
  <c r="G222" i="1" s="1"/>
  <c r="D223" i="1"/>
  <c r="H223" i="1" s="1"/>
  <c r="D224" i="1"/>
  <c r="D225" i="1"/>
  <c r="G225" i="1" s="1"/>
  <c r="D226" i="1"/>
  <c r="D227" i="1"/>
  <c r="D228" i="1"/>
  <c r="D229" i="1"/>
  <c r="D230" i="1"/>
  <c r="G230" i="1" s="1"/>
  <c r="D231" i="1"/>
  <c r="D232" i="1"/>
  <c r="D233" i="1"/>
  <c r="D234" i="1"/>
  <c r="G234" i="1" s="1"/>
  <c r="D235" i="1"/>
  <c r="G235" i="1" s="1"/>
  <c r="D236" i="1"/>
  <c r="D237" i="1"/>
  <c r="H237" i="1" s="1"/>
  <c r="D238" i="1"/>
  <c r="D239" i="1"/>
  <c r="D240" i="1"/>
  <c r="H240" i="1" s="1"/>
  <c r="D241" i="1"/>
  <c r="D242" i="1"/>
  <c r="D243" i="1"/>
  <c r="D244" i="1"/>
  <c r="D245" i="1"/>
  <c r="D246" i="1"/>
  <c r="H246" i="1" s="1"/>
  <c r="D247" i="1"/>
  <c r="G247" i="1" s="1"/>
  <c r="D248" i="1"/>
  <c r="G248" i="1" s="1"/>
  <c r="D249" i="1"/>
  <c r="G249" i="1" s="1"/>
  <c r="D250" i="1"/>
  <c r="D251" i="1"/>
  <c r="H251" i="1" s="1"/>
  <c r="D252" i="1"/>
  <c r="D253" i="1"/>
  <c r="D254" i="1"/>
  <c r="D255" i="1"/>
  <c r="G255" i="1" s="1"/>
  <c r="D256" i="1"/>
  <c r="G256" i="1" s="1"/>
  <c r="D257" i="1"/>
  <c r="D258" i="1"/>
  <c r="G258" i="1" s="1"/>
  <c r="D259" i="1"/>
  <c r="H259" i="1" s="1"/>
  <c r="D260" i="1"/>
  <c r="G260" i="1" s="1"/>
  <c r="D261" i="1"/>
  <c r="G261" i="1" s="1"/>
  <c r="D262" i="1"/>
  <c r="H262" i="1" s="1"/>
  <c r="D263" i="1"/>
  <c r="D264" i="1"/>
  <c r="D265" i="1"/>
  <c r="D266" i="1"/>
  <c r="D267" i="1"/>
  <c r="D268" i="1"/>
  <c r="H268" i="1" s="1"/>
  <c r="D269" i="1"/>
  <c r="G269" i="1" s="1"/>
  <c r="D270" i="1"/>
  <c r="G270" i="1" s="1"/>
  <c r="D271" i="1"/>
  <c r="G271" i="1" s="1"/>
  <c r="D272" i="1"/>
  <c r="D273" i="1"/>
  <c r="H273" i="1" s="1"/>
  <c r="D274" i="1"/>
  <c r="H274" i="1" s="1"/>
  <c r="D275" i="1"/>
  <c r="D276" i="1"/>
  <c r="D277" i="1"/>
  <c r="D278" i="1"/>
  <c r="G278" i="1" s="1"/>
  <c r="D279" i="1"/>
  <c r="D280" i="1"/>
  <c r="D281" i="1"/>
  <c r="D282" i="1"/>
  <c r="H282" i="1" s="1"/>
  <c r="D283" i="1"/>
  <c r="G283" i="1" s="1"/>
  <c r="D284" i="1"/>
  <c r="D285" i="1"/>
  <c r="G285" i="1" s="1"/>
  <c r="D286" i="1"/>
  <c r="H286" i="1" s="1"/>
  <c r="D287" i="1"/>
  <c r="H287" i="1" s="1"/>
  <c r="D288" i="1"/>
  <c r="D289" i="1"/>
  <c r="D290" i="1"/>
  <c r="D291" i="1"/>
  <c r="G291" i="1" s="1"/>
  <c r="D292" i="1"/>
  <c r="G292" i="1" s="1"/>
  <c r="D293" i="1"/>
  <c r="D294" i="1"/>
  <c r="H294" i="1" s="1"/>
  <c r="D295" i="1"/>
  <c r="H295" i="1" s="1"/>
  <c r="D296" i="1"/>
  <c r="G296" i="1" s="1"/>
  <c r="D297" i="1"/>
  <c r="G297" i="1" s="1"/>
  <c r="D298" i="1"/>
  <c r="H298" i="1" s="1"/>
  <c r="D299" i="1"/>
  <c r="D300" i="1"/>
  <c r="D301" i="1"/>
  <c r="D302" i="1"/>
  <c r="D303" i="1"/>
  <c r="D304" i="1"/>
  <c r="H304" i="1" s="1"/>
  <c r="D305" i="1"/>
  <c r="G305" i="1" s="1"/>
  <c r="D306" i="1"/>
  <c r="G306" i="1" s="1"/>
  <c r="D307" i="1"/>
  <c r="G307" i="1" s="1"/>
  <c r="D308" i="1"/>
  <c r="D309" i="1"/>
  <c r="H309" i="1" s="1"/>
  <c r="D310" i="1"/>
  <c r="H310" i="1" s="1"/>
  <c r="D311" i="1"/>
  <c r="D312" i="1"/>
  <c r="D313" i="1"/>
  <c r="D314" i="1"/>
  <c r="G314" i="1" s="1"/>
  <c r="D315" i="1"/>
  <c r="D316" i="1"/>
  <c r="D317" i="1"/>
  <c r="D318" i="1"/>
  <c r="H318" i="1" s="1"/>
  <c r="D319" i="1"/>
  <c r="G319" i="1" s="1"/>
  <c r="D320" i="1"/>
  <c r="D321" i="1"/>
  <c r="D322" i="1"/>
  <c r="H322" i="1" s="1"/>
  <c r="D323" i="1"/>
  <c r="H323" i="1" s="1"/>
  <c r="D324" i="1"/>
  <c r="D325" i="1"/>
  <c r="D326" i="1"/>
  <c r="D327" i="1"/>
  <c r="G327" i="1" s="1"/>
  <c r="D328" i="1"/>
  <c r="G328" i="1" s="1"/>
  <c r="D329" i="1"/>
  <c r="D330" i="1"/>
  <c r="H330" i="1" s="1"/>
  <c r="D331" i="1"/>
  <c r="H331" i="1" s="1"/>
  <c r="D332" i="1"/>
  <c r="G332" i="1" s="1"/>
  <c r="D333" i="1"/>
  <c r="G333" i="1" s="1"/>
  <c r="D334" i="1"/>
  <c r="H334" i="1" s="1"/>
  <c r="D335" i="1"/>
  <c r="D336" i="1"/>
  <c r="D337" i="1"/>
  <c r="D338" i="1"/>
  <c r="D339" i="1"/>
  <c r="D340" i="1"/>
  <c r="H340" i="1" s="1"/>
  <c r="D341" i="1"/>
  <c r="G341" i="1" s="1"/>
  <c r="D342" i="1"/>
  <c r="G342" i="1" s="1"/>
  <c r="D343" i="1"/>
  <c r="G343" i="1" s="1"/>
  <c r="D344" i="1"/>
  <c r="D345" i="1"/>
  <c r="H345" i="1" s="1"/>
  <c r="D346" i="1"/>
  <c r="H346" i="1" s="1"/>
  <c r="D347" i="1"/>
  <c r="D348" i="1"/>
  <c r="D349" i="1"/>
  <c r="D350" i="1"/>
  <c r="G350" i="1" s="1"/>
  <c r="D351" i="1"/>
  <c r="D352" i="1"/>
  <c r="D353" i="1"/>
  <c r="D354" i="1"/>
  <c r="H354" i="1" s="1"/>
  <c r="D355" i="1"/>
  <c r="G355" i="1" s="1"/>
  <c r="D356" i="1"/>
  <c r="D357" i="1"/>
  <c r="D358" i="1"/>
  <c r="H358" i="1" s="1"/>
  <c r="D359" i="1"/>
  <c r="H359" i="1" s="1"/>
  <c r="D360" i="1"/>
  <c r="D361" i="1"/>
  <c r="D362" i="1"/>
  <c r="D363" i="1"/>
  <c r="G363" i="1" s="1"/>
  <c r="D364" i="1"/>
  <c r="G364" i="1" s="1"/>
  <c r="D365" i="1"/>
  <c r="D366" i="1"/>
  <c r="H366" i="1" s="1"/>
  <c r="D367" i="1"/>
  <c r="H367" i="1" s="1"/>
  <c r="D368" i="1"/>
  <c r="G368" i="1" s="1"/>
  <c r="D369" i="1"/>
  <c r="G369" i="1" s="1"/>
  <c r="D370" i="1"/>
  <c r="H370" i="1" s="1"/>
  <c r="D371" i="1"/>
  <c r="D372" i="1"/>
  <c r="D373" i="1"/>
  <c r="D374" i="1"/>
  <c r="D375" i="1"/>
  <c r="D376" i="1"/>
  <c r="H376" i="1" s="1"/>
  <c r="D377" i="1"/>
  <c r="G377" i="1" s="1"/>
  <c r="D378" i="1"/>
  <c r="G378" i="1" s="1"/>
  <c r="D379" i="1"/>
  <c r="G379" i="1" s="1"/>
  <c r="D380" i="1"/>
  <c r="D381" i="1"/>
  <c r="H381" i="1" s="1"/>
  <c r="D382" i="1"/>
  <c r="H382" i="1" s="1"/>
  <c r="D383" i="1"/>
  <c r="D384" i="1"/>
  <c r="D385" i="1"/>
  <c r="D386" i="1"/>
  <c r="G386" i="1" s="1"/>
  <c r="D387" i="1"/>
  <c r="D388" i="1"/>
  <c r="D389" i="1"/>
  <c r="D390" i="1"/>
  <c r="H390" i="1" s="1"/>
  <c r="D391" i="1"/>
  <c r="G391" i="1" s="1"/>
  <c r="D392" i="1"/>
  <c r="D393" i="1"/>
  <c r="D394" i="1"/>
  <c r="H394" i="1" s="1"/>
  <c r="D395" i="1"/>
  <c r="H395" i="1" s="1"/>
  <c r="D396" i="1"/>
  <c r="D397" i="1"/>
  <c r="D398" i="1"/>
  <c r="D399" i="1"/>
  <c r="G399" i="1" s="1"/>
  <c r="D400" i="1"/>
  <c r="G400" i="1" s="1"/>
  <c r="D401" i="1"/>
  <c r="D402" i="1"/>
  <c r="G402" i="1" s="1"/>
  <c r="D403" i="1"/>
  <c r="H403" i="1" s="1"/>
  <c r="D404" i="1"/>
  <c r="G404" i="1" s="1"/>
  <c r="D405" i="1"/>
  <c r="G405" i="1" s="1"/>
  <c r="D406" i="1"/>
  <c r="H406" i="1" s="1"/>
  <c r="D407" i="1"/>
  <c r="D408" i="1"/>
  <c r="D409" i="1"/>
  <c r="D410" i="1"/>
  <c r="H410" i="1" s="1"/>
  <c r="D411" i="1"/>
  <c r="D412" i="1"/>
  <c r="G412" i="1" s="1"/>
  <c r="D413" i="1"/>
  <c r="G413" i="1" s="1"/>
  <c r="D414" i="1"/>
  <c r="G414" i="1" s="1"/>
  <c r="D415" i="1"/>
  <c r="G415" i="1" s="1"/>
  <c r="D416" i="1"/>
  <c r="D417" i="1"/>
  <c r="G417" i="1" s="1"/>
  <c r="D418" i="1"/>
  <c r="H418" i="1" s="1"/>
  <c r="D419" i="1"/>
  <c r="D420" i="1"/>
  <c r="D421" i="1"/>
  <c r="D422" i="1"/>
  <c r="G422" i="1" s="1"/>
  <c r="D423" i="1"/>
  <c r="D424" i="1"/>
  <c r="D425" i="1"/>
  <c r="G425" i="1" s="1"/>
  <c r="D426" i="1"/>
  <c r="H426" i="1" s="1"/>
  <c r="D427" i="1"/>
  <c r="G427" i="1" s="1"/>
  <c r="D428" i="1"/>
  <c r="H428" i="1" s="1"/>
  <c r="D429" i="1"/>
  <c r="D430" i="1"/>
  <c r="H430" i="1" s="1"/>
  <c r="D431" i="1"/>
  <c r="H431" i="1" s="1"/>
  <c r="D432" i="1"/>
  <c r="D433" i="1"/>
  <c r="G433" i="1" s="1"/>
  <c r="D434" i="1"/>
  <c r="D435" i="1"/>
  <c r="G435" i="1" s="1"/>
  <c r="D436" i="1"/>
  <c r="G436" i="1" s="1"/>
  <c r="D437" i="1"/>
  <c r="D438" i="1"/>
  <c r="H438" i="1" s="1"/>
  <c r="D439" i="1"/>
  <c r="H439" i="1" s="1"/>
  <c r="D440" i="1"/>
  <c r="G440" i="1" s="1"/>
  <c r="D441" i="1"/>
  <c r="G441" i="1" s="1"/>
  <c r="D442" i="1"/>
  <c r="H442" i="1" s="1"/>
  <c r="D443" i="1"/>
  <c r="H443" i="1" s="1"/>
  <c r="D444" i="1"/>
  <c r="D445" i="1"/>
  <c r="D446" i="1"/>
  <c r="H446" i="1" s="1"/>
  <c r="D447" i="1"/>
  <c r="D448" i="1"/>
  <c r="H448" i="1" s="1"/>
  <c r="D449" i="1"/>
  <c r="G449" i="1" s="1"/>
  <c r="D450" i="1"/>
  <c r="G450" i="1" s="1"/>
  <c r="D451" i="1"/>
  <c r="G451" i="1" s="1"/>
  <c r="D452" i="1"/>
  <c r="D453" i="1"/>
  <c r="H453" i="1" s="1"/>
  <c r="D454" i="1"/>
  <c r="H454" i="1" s="1"/>
  <c r="D455" i="1"/>
  <c r="D456" i="1"/>
  <c r="D457" i="1"/>
  <c r="D458" i="1"/>
  <c r="G458" i="1" s="1"/>
  <c r="D459" i="1"/>
  <c r="D460" i="1"/>
  <c r="D461" i="1"/>
  <c r="G461" i="1" s="1"/>
  <c r="D462" i="1"/>
  <c r="H462" i="1" s="1"/>
  <c r="D463" i="1"/>
  <c r="G463" i="1" s="1"/>
  <c r="D464" i="1"/>
  <c r="H464" i="1" s="1"/>
  <c r="D465" i="1"/>
  <c r="D466" i="1"/>
  <c r="H466" i="1" s="1"/>
  <c r="D467" i="1"/>
  <c r="H467" i="1" s="1"/>
  <c r="D468" i="1"/>
  <c r="D469" i="1"/>
  <c r="G469" i="1" s="1"/>
  <c r="D470" i="1"/>
  <c r="D471" i="1"/>
  <c r="G471" i="1" s="1"/>
  <c r="D472" i="1"/>
  <c r="H472" i="1" s="1"/>
  <c r="D473" i="1"/>
  <c r="D474" i="1"/>
  <c r="G474" i="1" s="1"/>
  <c r="D475" i="1"/>
  <c r="G475" i="1" s="1"/>
  <c r="D476" i="1"/>
  <c r="H476" i="1" s="1"/>
  <c r="D477" i="1"/>
  <c r="H477" i="1" s="1"/>
  <c r="D478" i="1"/>
  <c r="G478" i="1" s="1"/>
  <c r="D479" i="1"/>
  <c r="H479" i="1" s="1"/>
  <c r="D480" i="1"/>
  <c r="D481" i="1"/>
  <c r="G481" i="1" s="1"/>
  <c r="D482" i="1"/>
  <c r="H482" i="1" s="1"/>
  <c r="D483" i="1"/>
  <c r="D484" i="1"/>
  <c r="H484" i="1" s="1"/>
  <c r="D485" i="1"/>
  <c r="D486" i="1"/>
  <c r="G486" i="1" s="1"/>
  <c r="D487" i="1"/>
  <c r="H487" i="1" s="1"/>
  <c r="D488" i="1"/>
  <c r="D489" i="1"/>
  <c r="H489" i="1" s="1"/>
  <c r="D490" i="1"/>
  <c r="G490" i="1" s="1"/>
  <c r="D491" i="1"/>
  <c r="H491" i="1" s="1"/>
  <c r="D492" i="1"/>
  <c r="D493" i="1"/>
  <c r="D494" i="1"/>
  <c r="H494" i="1" s="1"/>
  <c r="D495" i="1"/>
  <c r="D496" i="1"/>
  <c r="H496" i="1" s="1"/>
  <c r="D497" i="1"/>
  <c r="D498" i="1"/>
  <c r="G498" i="1" s="1"/>
  <c r="D499" i="1"/>
  <c r="H499" i="1" s="1"/>
  <c r="D500" i="1"/>
  <c r="D501" i="1"/>
  <c r="H501" i="1" s="1"/>
  <c r="D502" i="1"/>
  <c r="H502" i="1" s="1"/>
  <c r="D503" i="1"/>
  <c r="G503" i="1" s="1"/>
  <c r="D504" i="1"/>
  <c r="D505" i="1"/>
  <c r="D506" i="1"/>
  <c r="H506" i="1" s="1"/>
  <c r="D507" i="1"/>
  <c r="D508" i="1"/>
  <c r="G508" i="1" s="1"/>
  <c r="D509" i="1"/>
  <c r="D510" i="1"/>
  <c r="G510" i="1" s="1"/>
  <c r="D511" i="1"/>
  <c r="H511" i="1" s="1"/>
  <c r="D512" i="1"/>
  <c r="D513" i="1"/>
  <c r="G513" i="1" s="1"/>
  <c r="D514" i="1"/>
  <c r="G514" i="1" s="1"/>
  <c r="D515" i="1"/>
  <c r="D516" i="1"/>
  <c r="G516" i="1" s="1"/>
  <c r="D517" i="1"/>
  <c r="D518" i="1"/>
  <c r="G518" i="1" s="1"/>
  <c r="D519" i="1"/>
  <c r="H519" i="1" s="1"/>
  <c r="D520" i="1"/>
  <c r="D521" i="1"/>
  <c r="H521" i="1" s="1"/>
  <c r="D522" i="1"/>
  <c r="G522" i="1" s="1"/>
  <c r="D523" i="1"/>
  <c r="G523" i="1" s="1"/>
  <c r="D524" i="1"/>
  <c r="D525" i="1"/>
  <c r="G525" i="1" s="1"/>
  <c r="D526" i="1"/>
  <c r="G526" i="1" s="1"/>
  <c r="D527" i="1"/>
  <c r="D528" i="1"/>
  <c r="G528" i="1" s="1"/>
  <c r="D529" i="1"/>
  <c r="D530" i="1"/>
  <c r="G530" i="1" s="1"/>
  <c r="D531" i="1"/>
  <c r="H531" i="1" s="1"/>
  <c r="D532" i="1"/>
  <c r="D533" i="1"/>
  <c r="H533" i="1" s="1"/>
  <c r="D534" i="1"/>
  <c r="G534" i="1" s="1"/>
  <c r="D535" i="1"/>
  <c r="G535" i="1" s="1"/>
  <c r="D536" i="1"/>
  <c r="D537" i="1"/>
  <c r="G537" i="1" s="1"/>
  <c r="D538" i="1"/>
  <c r="G538" i="1" s="1"/>
  <c r="D539" i="1"/>
  <c r="D540" i="1"/>
  <c r="H540" i="1" s="1"/>
  <c r="D541" i="1"/>
  <c r="D542" i="1"/>
  <c r="G542" i="1" s="1"/>
  <c r="D543" i="1"/>
  <c r="H543" i="1" s="1"/>
  <c r="D544" i="1"/>
  <c r="D545" i="1"/>
  <c r="H545" i="1" s="1"/>
  <c r="D546" i="1"/>
  <c r="G546" i="1" s="1"/>
  <c r="D547" i="1"/>
  <c r="G547" i="1" s="1"/>
  <c r="D548" i="1"/>
  <c r="D549" i="1"/>
  <c r="G549" i="1" s="1"/>
  <c r="D550" i="1"/>
  <c r="G550" i="1" s="1"/>
  <c r="D551" i="1"/>
  <c r="D552" i="1"/>
  <c r="G552" i="1" s="1"/>
  <c r="D553" i="1"/>
  <c r="D554" i="1"/>
  <c r="G554" i="1" s="1"/>
  <c r="D555" i="1"/>
  <c r="H555" i="1" s="1"/>
  <c r="D556" i="1"/>
  <c r="D557" i="1"/>
  <c r="H557" i="1" s="1"/>
  <c r="D558" i="1"/>
  <c r="G558" i="1" s="1"/>
  <c r="D559" i="1"/>
  <c r="G559" i="1" s="1"/>
  <c r="D560" i="1"/>
  <c r="D561" i="1"/>
  <c r="G561" i="1" s="1"/>
  <c r="D562" i="1"/>
  <c r="G562" i="1" s="1"/>
  <c r="D563" i="1"/>
  <c r="D564" i="1"/>
  <c r="G564" i="1" s="1"/>
  <c r="D565" i="1"/>
  <c r="D566" i="1"/>
  <c r="G566" i="1" s="1"/>
  <c r="D567" i="1"/>
  <c r="H567" i="1" s="1"/>
  <c r="D568" i="1"/>
  <c r="D569" i="1"/>
  <c r="H569" i="1" s="1"/>
  <c r="D570" i="1"/>
  <c r="G570" i="1" s="1"/>
  <c r="D571" i="1"/>
  <c r="H571" i="1" s="1"/>
  <c r="D572" i="1"/>
  <c r="D573" i="1"/>
  <c r="G573" i="1" s="1"/>
  <c r="D574" i="1"/>
  <c r="H574" i="1" s="1"/>
  <c r="D575" i="1"/>
  <c r="D576" i="1"/>
  <c r="G576" i="1" s="1"/>
  <c r="D577" i="1"/>
  <c r="D578" i="1"/>
  <c r="G578" i="1" s="1"/>
  <c r="D579" i="1"/>
  <c r="H579" i="1" s="1"/>
  <c r="D580" i="1"/>
  <c r="D581" i="1"/>
  <c r="G581" i="1" s="1"/>
  <c r="D582" i="1"/>
  <c r="G582" i="1" s="1"/>
  <c r="D583" i="1"/>
  <c r="H583" i="1" s="1"/>
  <c r="D584" i="1"/>
  <c r="D585" i="1"/>
  <c r="G585" i="1" s="1"/>
  <c r="D586" i="1"/>
  <c r="G586" i="1" s="1"/>
  <c r="D587" i="1"/>
  <c r="H587" i="1" s="1"/>
  <c r="D588" i="1"/>
  <c r="G588" i="1" s="1"/>
  <c r="D589" i="1"/>
  <c r="D590" i="1"/>
  <c r="G590" i="1" s="1"/>
  <c r="D591" i="1"/>
  <c r="H591" i="1" s="1"/>
  <c r="D592" i="1"/>
  <c r="D593" i="1"/>
  <c r="G593" i="1" s="1"/>
  <c r="D594" i="1"/>
  <c r="G594" i="1" s="1"/>
  <c r="D595" i="1"/>
  <c r="G595" i="1" s="1"/>
  <c r="D596" i="1"/>
  <c r="D597" i="1"/>
  <c r="G597" i="1" s="1"/>
  <c r="D598" i="1"/>
  <c r="G598" i="1" s="1"/>
  <c r="D599" i="1"/>
  <c r="H599" i="1" s="1"/>
  <c r="D600" i="1"/>
  <c r="G600" i="1" s="1"/>
  <c r="D601" i="1"/>
  <c r="G1417" i="1" l="1"/>
  <c r="H1417" i="1"/>
  <c r="G1405" i="1"/>
  <c r="H1405" i="1"/>
  <c r="G1419" i="1"/>
  <c r="H1419" i="1"/>
  <c r="G1407" i="1"/>
  <c r="H1407" i="1"/>
  <c r="G1181" i="1"/>
  <c r="H1181" i="1"/>
  <c r="H1473" i="1"/>
  <c r="H1449" i="1"/>
  <c r="H1425" i="1"/>
  <c r="G1193" i="1"/>
  <c r="H1193" i="1"/>
  <c r="G1169" i="1"/>
  <c r="H1169" i="1"/>
  <c r="G1409" i="1"/>
  <c r="H1409" i="1"/>
  <c r="G1211" i="1"/>
  <c r="H1211" i="1"/>
  <c r="G1157" i="1"/>
  <c r="H1157" i="1"/>
  <c r="G1227" i="1"/>
  <c r="H1227" i="1"/>
  <c r="G1411" i="1"/>
  <c r="H1411" i="1"/>
  <c r="H1459" i="1"/>
  <c r="H1435" i="1"/>
  <c r="G1413" i="1"/>
  <c r="H1413" i="1"/>
  <c r="H1461" i="1"/>
  <c r="G1238" i="1"/>
  <c r="H1238" i="1"/>
  <c r="G1189" i="1"/>
  <c r="H1189" i="1"/>
  <c r="G1177" i="1"/>
  <c r="H1177" i="1"/>
  <c r="G1165" i="1"/>
  <c r="H1165" i="1"/>
  <c r="G1153" i="1"/>
  <c r="H1153" i="1"/>
  <c r="G1141" i="1"/>
  <c r="H1141" i="1"/>
  <c r="G1129" i="1"/>
  <c r="H1129" i="1"/>
  <c r="G1117" i="1"/>
  <c r="H1117" i="1"/>
  <c r="G1105" i="1"/>
  <c r="H1105" i="1"/>
  <c r="G1093" i="1"/>
  <c r="H1093" i="1"/>
  <c r="G1081" i="1"/>
  <c r="H1081" i="1"/>
  <c r="H1463" i="1"/>
  <c r="H1439" i="1"/>
  <c r="G1415" i="1"/>
  <c r="H1415" i="1"/>
  <c r="G1403" i="1"/>
  <c r="H1403" i="1"/>
  <c r="G1235" i="1"/>
  <c r="H1235" i="1"/>
  <c r="H1465" i="1"/>
  <c r="H1441" i="1"/>
  <c r="G1203" i="1"/>
  <c r="H1203" i="1"/>
  <c r="H1239" i="1"/>
  <c r="H1215" i="1"/>
  <c r="G1145" i="1"/>
  <c r="H1145" i="1"/>
  <c r="G1133" i="1"/>
  <c r="H1133" i="1"/>
  <c r="G1121" i="1"/>
  <c r="H1121" i="1"/>
  <c r="G1109" i="1"/>
  <c r="H1109" i="1"/>
  <c r="G1097" i="1"/>
  <c r="H1097" i="1"/>
  <c r="G1085" i="1"/>
  <c r="H1085" i="1"/>
  <c r="G705" i="1"/>
  <c r="H705" i="1"/>
  <c r="G681" i="1"/>
  <c r="H681" i="1"/>
  <c r="G657" i="1"/>
  <c r="H657" i="1"/>
  <c r="H1401" i="1"/>
  <c r="H1397" i="1"/>
  <c r="H1395" i="1"/>
  <c r="H1393" i="1"/>
  <c r="H1391" i="1"/>
  <c r="H1389" i="1"/>
  <c r="H1387" i="1"/>
  <c r="H1385" i="1"/>
  <c r="H1383" i="1"/>
  <c r="H1381" i="1"/>
  <c r="H1379" i="1"/>
  <c r="H1377" i="1"/>
  <c r="H1375" i="1"/>
  <c r="H1373" i="1"/>
  <c r="H1371" i="1"/>
  <c r="H1369" i="1"/>
  <c r="H1367" i="1"/>
  <c r="H1365" i="1"/>
  <c r="H1363" i="1"/>
  <c r="H1361" i="1"/>
  <c r="H1359" i="1"/>
  <c r="H1357" i="1"/>
  <c r="H1355" i="1"/>
  <c r="H1353" i="1"/>
  <c r="H1351" i="1"/>
  <c r="H1349" i="1"/>
  <c r="H1347" i="1"/>
  <c r="H1345" i="1"/>
  <c r="H1343" i="1"/>
  <c r="H1341" i="1"/>
  <c r="H1339" i="1"/>
  <c r="H1337" i="1"/>
  <c r="H1335" i="1"/>
  <c r="H1333" i="1"/>
  <c r="H1331" i="1"/>
  <c r="H1329" i="1"/>
  <c r="H1327" i="1"/>
  <c r="H1325" i="1"/>
  <c r="H1323" i="1"/>
  <c r="H1321" i="1"/>
  <c r="H1319" i="1"/>
  <c r="H1243" i="1"/>
  <c r="H1219" i="1"/>
  <c r="G1195" i="1"/>
  <c r="H1195" i="1"/>
  <c r="G1183" i="1"/>
  <c r="H1183" i="1"/>
  <c r="G1171" i="1"/>
  <c r="H1171" i="1"/>
  <c r="G1159" i="1"/>
  <c r="H1159" i="1"/>
  <c r="G1147" i="1"/>
  <c r="H1147" i="1"/>
  <c r="G1135" i="1"/>
  <c r="H1135" i="1"/>
  <c r="G1123" i="1"/>
  <c r="H1123" i="1"/>
  <c r="G1111" i="1"/>
  <c r="H1111" i="1"/>
  <c r="G1099" i="1"/>
  <c r="H1099" i="1"/>
  <c r="G1087" i="1"/>
  <c r="H1087" i="1"/>
  <c r="G1075" i="1"/>
  <c r="H1075" i="1"/>
  <c r="H1236" i="1"/>
  <c r="H1223" i="1"/>
  <c r="H1199" i="1"/>
  <c r="H1225" i="1"/>
  <c r="H1201" i="1"/>
  <c r="G1197" i="1"/>
  <c r="H1197" i="1"/>
  <c r="G1185" i="1"/>
  <c r="H1185" i="1"/>
  <c r="G1173" i="1"/>
  <c r="H1173" i="1"/>
  <c r="G1161" i="1"/>
  <c r="H1161" i="1"/>
  <c r="G1149" i="1"/>
  <c r="H1149" i="1"/>
  <c r="G1137" i="1"/>
  <c r="H1137" i="1"/>
  <c r="G1125" i="1"/>
  <c r="H1125" i="1"/>
  <c r="G1113" i="1"/>
  <c r="H1113" i="1"/>
  <c r="G1101" i="1"/>
  <c r="H1101" i="1"/>
  <c r="G1089" i="1"/>
  <c r="H1089" i="1"/>
  <c r="G1077" i="1"/>
  <c r="H1077" i="1"/>
  <c r="G1187" i="1"/>
  <c r="H1187" i="1"/>
  <c r="G1175" i="1"/>
  <c r="H1175" i="1"/>
  <c r="G1163" i="1"/>
  <c r="H1163" i="1"/>
  <c r="G1151" i="1"/>
  <c r="H1151" i="1"/>
  <c r="G1139" i="1"/>
  <c r="H1139" i="1"/>
  <c r="G1127" i="1"/>
  <c r="H1127" i="1"/>
  <c r="G1115" i="1"/>
  <c r="H1115" i="1"/>
  <c r="G1103" i="1"/>
  <c r="H1103" i="1"/>
  <c r="G1091" i="1"/>
  <c r="H1091" i="1"/>
  <c r="G1079" i="1"/>
  <c r="H1079" i="1"/>
  <c r="G1191" i="1"/>
  <c r="H1191" i="1"/>
  <c r="G1179" i="1"/>
  <c r="H1179" i="1"/>
  <c r="G1167" i="1"/>
  <c r="H1167" i="1"/>
  <c r="G1155" i="1"/>
  <c r="H1155" i="1"/>
  <c r="G1143" i="1"/>
  <c r="H1143" i="1"/>
  <c r="G1131" i="1"/>
  <c r="H1131" i="1"/>
  <c r="G1119" i="1"/>
  <c r="H1119" i="1"/>
  <c r="G1107" i="1"/>
  <c r="H1107" i="1"/>
  <c r="G1095" i="1"/>
  <c r="H1095" i="1"/>
  <c r="G1083" i="1"/>
  <c r="H1083" i="1"/>
  <c r="G1065" i="1"/>
  <c r="H1065" i="1"/>
  <c r="G1057" i="1"/>
  <c r="H1057" i="1"/>
  <c r="G1049" i="1"/>
  <c r="H1049" i="1"/>
  <c r="G1041" i="1"/>
  <c r="H1041" i="1"/>
  <c r="G1033" i="1"/>
  <c r="H1033" i="1"/>
  <c r="G1025" i="1"/>
  <c r="H1025" i="1"/>
  <c r="G1017" i="1"/>
  <c r="H1017" i="1"/>
  <c r="G1009" i="1"/>
  <c r="H1009" i="1"/>
  <c r="G1001" i="1"/>
  <c r="H1001" i="1"/>
  <c r="G993" i="1"/>
  <c r="H993" i="1"/>
  <c r="G985" i="1"/>
  <c r="H985" i="1"/>
  <c r="G977" i="1"/>
  <c r="H977" i="1"/>
  <c r="G969" i="1"/>
  <c r="H969" i="1"/>
  <c r="G961" i="1"/>
  <c r="H961" i="1"/>
  <c r="G1067" i="1"/>
  <c r="H1067" i="1"/>
  <c r="G1059" i="1"/>
  <c r="H1059" i="1"/>
  <c r="G1051" i="1"/>
  <c r="H1051" i="1"/>
  <c r="G1043" i="1"/>
  <c r="H1043" i="1"/>
  <c r="G1035" i="1"/>
  <c r="H1035" i="1"/>
  <c r="G1027" i="1"/>
  <c r="H1027" i="1"/>
  <c r="G1019" i="1"/>
  <c r="H1019" i="1"/>
  <c r="G1011" i="1"/>
  <c r="H1011" i="1"/>
  <c r="G1003" i="1"/>
  <c r="H1003" i="1"/>
  <c r="G995" i="1"/>
  <c r="H995" i="1"/>
  <c r="G987" i="1"/>
  <c r="H987" i="1"/>
  <c r="G979" i="1"/>
  <c r="H979" i="1"/>
  <c r="G971" i="1"/>
  <c r="H971" i="1"/>
  <c r="G963" i="1"/>
  <c r="H963" i="1"/>
  <c r="G955" i="1"/>
  <c r="H955" i="1"/>
  <c r="G1066" i="1"/>
  <c r="G1058" i="1"/>
  <c r="G1050" i="1"/>
  <c r="G1042" i="1"/>
  <c r="G1034" i="1"/>
  <c r="G1026" i="1"/>
  <c r="G1018" i="1"/>
  <c r="G1010" i="1"/>
  <c r="G1002" i="1"/>
  <c r="G994" i="1"/>
  <c r="G986" i="1"/>
  <c r="G978" i="1"/>
  <c r="G970" i="1"/>
  <c r="G962" i="1"/>
  <c r="G1069" i="1"/>
  <c r="H1069" i="1"/>
  <c r="G1061" i="1"/>
  <c r="H1061" i="1"/>
  <c r="G1053" i="1"/>
  <c r="H1053" i="1"/>
  <c r="G1045" i="1"/>
  <c r="H1045" i="1"/>
  <c r="G1037" i="1"/>
  <c r="H1037" i="1"/>
  <c r="G1029" i="1"/>
  <c r="H1029" i="1"/>
  <c r="G1021" i="1"/>
  <c r="H1021" i="1"/>
  <c r="G1013" i="1"/>
  <c r="H1013" i="1"/>
  <c r="G1005" i="1"/>
  <c r="H1005" i="1"/>
  <c r="G997" i="1"/>
  <c r="H997" i="1"/>
  <c r="G989" i="1"/>
  <c r="H989" i="1"/>
  <c r="G981" i="1"/>
  <c r="H981" i="1"/>
  <c r="G973" i="1"/>
  <c r="H973" i="1"/>
  <c r="G965" i="1"/>
  <c r="H965" i="1"/>
  <c r="G957" i="1"/>
  <c r="H957" i="1"/>
  <c r="G1071" i="1"/>
  <c r="H1071" i="1"/>
  <c r="G1063" i="1"/>
  <c r="H1063" i="1"/>
  <c r="G1055" i="1"/>
  <c r="H1055" i="1"/>
  <c r="G1047" i="1"/>
  <c r="H1047" i="1"/>
  <c r="G1039" i="1"/>
  <c r="H1039" i="1"/>
  <c r="G1031" i="1"/>
  <c r="H1031" i="1"/>
  <c r="G1023" i="1"/>
  <c r="H1023" i="1"/>
  <c r="G1015" i="1"/>
  <c r="H1015" i="1"/>
  <c r="G1007" i="1"/>
  <c r="H1007" i="1"/>
  <c r="G999" i="1"/>
  <c r="H999" i="1"/>
  <c r="G991" i="1"/>
  <c r="H991" i="1"/>
  <c r="G983" i="1"/>
  <c r="H983" i="1"/>
  <c r="G975" i="1"/>
  <c r="H975" i="1"/>
  <c r="G967" i="1"/>
  <c r="H967" i="1"/>
  <c r="G959" i="1"/>
  <c r="H959" i="1"/>
  <c r="G912" i="1"/>
  <c r="H912" i="1"/>
  <c r="G900" i="1"/>
  <c r="H900" i="1"/>
  <c r="G888" i="1"/>
  <c r="H888" i="1"/>
  <c r="G876" i="1"/>
  <c r="H876" i="1"/>
  <c r="G864" i="1"/>
  <c r="H864" i="1"/>
  <c r="G852" i="1"/>
  <c r="H852" i="1"/>
  <c r="G840" i="1"/>
  <c r="H840" i="1"/>
  <c r="G828" i="1"/>
  <c r="H828" i="1"/>
  <c r="G816" i="1"/>
  <c r="H816" i="1"/>
  <c r="G804" i="1"/>
  <c r="H804" i="1"/>
  <c r="G792" i="1"/>
  <c r="H792" i="1"/>
  <c r="G780" i="1"/>
  <c r="H780" i="1"/>
  <c r="G765" i="1"/>
  <c r="H765" i="1"/>
  <c r="G724" i="1"/>
  <c r="H724" i="1"/>
  <c r="G914" i="1"/>
  <c r="H914" i="1"/>
  <c r="G902" i="1"/>
  <c r="H902" i="1"/>
  <c r="G890" i="1"/>
  <c r="H890" i="1"/>
  <c r="G878" i="1"/>
  <c r="H878" i="1"/>
  <c r="G866" i="1"/>
  <c r="H866" i="1"/>
  <c r="G854" i="1"/>
  <c r="H854" i="1"/>
  <c r="G842" i="1"/>
  <c r="H842" i="1"/>
  <c r="G830" i="1"/>
  <c r="H830" i="1"/>
  <c r="G818" i="1"/>
  <c r="H818" i="1"/>
  <c r="G806" i="1"/>
  <c r="H806" i="1"/>
  <c r="G794" i="1"/>
  <c r="H794" i="1"/>
  <c r="G782" i="1"/>
  <c r="H782" i="1"/>
  <c r="G748" i="1"/>
  <c r="H748" i="1"/>
  <c r="G729" i="1"/>
  <c r="H729" i="1"/>
  <c r="G904" i="1"/>
  <c r="H904" i="1"/>
  <c r="G892" i="1"/>
  <c r="H892" i="1"/>
  <c r="G880" i="1"/>
  <c r="H880" i="1"/>
  <c r="G868" i="1"/>
  <c r="H868" i="1"/>
  <c r="G856" i="1"/>
  <c r="H856" i="1"/>
  <c r="G844" i="1"/>
  <c r="H844" i="1"/>
  <c r="G832" i="1"/>
  <c r="H832" i="1"/>
  <c r="G820" i="1"/>
  <c r="H820" i="1"/>
  <c r="G808" i="1"/>
  <c r="H808" i="1"/>
  <c r="G796" i="1"/>
  <c r="H796" i="1"/>
  <c r="G784" i="1"/>
  <c r="H784" i="1"/>
  <c r="G772" i="1"/>
  <c r="H772" i="1"/>
  <c r="G688" i="1"/>
  <c r="H688" i="1"/>
  <c r="G664" i="1"/>
  <c r="H664" i="1"/>
  <c r="G753" i="1"/>
  <c r="H753" i="1"/>
  <c r="G712" i="1"/>
  <c r="H712" i="1"/>
  <c r="H953" i="1"/>
  <c r="H951" i="1"/>
  <c r="H949" i="1"/>
  <c r="H947" i="1"/>
  <c r="H945" i="1"/>
  <c r="H943" i="1"/>
  <c r="H941" i="1"/>
  <c r="H939" i="1"/>
  <c r="H937" i="1"/>
  <c r="H935" i="1"/>
  <c r="H933" i="1"/>
  <c r="H931" i="1"/>
  <c r="H929" i="1"/>
  <c r="H927" i="1"/>
  <c r="H925" i="1"/>
  <c r="H923" i="1"/>
  <c r="H921" i="1"/>
  <c r="H919" i="1"/>
  <c r="H917" i="1"/>
  <c r="H915" i="1"/>
  <c r="G906" i="1"/>
  <c r="H906" i="1"/>
  <c r="H903" i="1"/>
  <c r="G894" i="1"/>
  <c r="H894" i="1"/>
  <c r="G882" i="1"/>
  <c r="H882" i="1"/>
  <c r="G870" i="1"/>
  <c r="H870" i="1"/>
  <c r="G858" i="1"/>
  <c r="H858" i="1"/>
  <c r="G846" i="1"/>
  <c r="H846" i="1"/>
  <c r="G834" i="1"/>
  <c r="H834" i="1"/>
  <c r="G822" i="1"/>
  <c r="H822" i="1"/>
  <c r="G810" i="1"/>
  <c r="H810" i="1"/>
  <c r="G798" i="1"/>
  <c r="H798" i="1"/>
  <c r="G786" i="1"/>
  <c r="H786" i="1"/>
  <c r="G774" i="1"/>
  <c r="H774" i="1"/>
  <c r="G736" i="1"/>
  <c r="H736" i="1"/>
  <c r="G693" i="1"/>
  <c r="H693" i="1"/>
  <c r="G669" i="1"/>
  <c r="H669" i="1"/>
  <c r="G908" i="1"/>
  <c r="H908" i="1"/>
  <c r="G896" i="1"/>
  <c r="H896" i="1"/>
  <c r="G884" i="1"/>
  <c r="H884" i="1"/>
  <c r="G872" i="1"/>
  <c r="H872" i="1"/>
  <c r="G860" i="1"/>
  <c r="H860" i="1"/>
  <c r="G848" i="1"/>
  <c r="H848" i="1"/>
  <c r="G836" i="1"/>
  <c r="H836" i="1"/>
  <c r="G824" i="1"/>
  <c r="H824" i="1"/>
  <c r="G812" i="1"/>
  <c r="H812" i="1"/>
  <c r="G800" i="1"/>
  <c r="H800" i="1"/>
  <c r="G788" i="1"/>
  <c r="H788" i="1"/>
  <c r="G776" i="1"/>
  <c r="H776" i="1"/>
  <c r="G717" i="1"/>
  <c r="H717" i="1"/>
  <c r="G760" i="1"/>
  <c r="H760" i="1"/>
  <c r="G910" i="1"/>
  <c r="H910" i="1"/>
  <c r="G898" i="1"/>
  <c r="H898" i="1"/>
  <c r="G886" i="1"/>
  <c r="H886" i="1"/>
  <c r="G874" i="1"/>
  <c r="H874" i="1"/>
  <c r="G862" i="1"/>
  <c r="H862" i="1"/>
  <c r="G850" i="1"/>
  <c r="H850" i="1"/>
  <c r="G838" i="1"/>
  <c r="H838" i="1"/>
  <c r="G826" i="1"/>
  <c r="H826" i="1"/>
  <c r="G814" i="1"/>
  <c r="H814" i="1"/>
  <c r="G802" i="1"/>
  <c r="H802" i="1"/>
  <c r="G790" i="1"/>
  <c r="H790" i="1"/>
  <c r="G778" i="1"/>
  <c r="H778" i="1"/>
  <c r="G741" i="1"/>
  <c r="H741" i="1"/>
  <c r="G700" i="1"/>
  <c r="H700" i="1"/>
  <c r="G676" i="1"/>
  <c r="H676" i="1"/>
  <c r="G767" i="1"/>
  <c r="G755" i="1"/>
  <c r="G743" i="1"/>
  <c r="G731" i="1"/>
  <c r="G719" i="1"/>
  <c r="G707" i="1"/>
  <c r="G762" i="1"/>
  <c r="H762" i="1"/>
  <c r="G750" i="1"/>
  <c r="H750" i="1"/>
  <c r="G738" i="1"/>
  <c r="H738" i="1"/>
  <c r="G726" i="1"/>
  <c r="H726" i="1"/>
  <c r="G714" i="1"/>
  <c r="H714" i="1"/>
  <c r="G702" i="1"/>
  <c r="H702" i="1"/>
  <c r="G690" i="1"/>
  <c r="H690" i="1"/>
  <c r="G678" i="1"/>
  <c r="H678" i="1"/>
  <c r="G666" i="1"/>
  <c r="H666" i="1"/>
  <c r="G764" i="1"/>
  <c r="H764" i="1"/>
  <c r="H761" i="1"/>
  <c r="G752" i="1"/>
  <c r="H752" i="1"/>
  <c r="H749" i="1"/>
  <c r="G740" i="1"/>
  <c r="H740" i="1"/>
  <c r="H737" i="1"/>
  <c r="G728" i="1"/>
  <c r="H728" i="1"/>
  <c r="H725" i="1"/>
  <c r="G716" i="1"/>
  <c r="H716" i="1"/>
  <c r="H713" i="1"/>
  <c r="G704" i="1"/>
  <c r="H704" i="1"/>
  <c r="H701" i="1"/>
  <c r="G692" i="1"/>
  <c r="H692" i="1"/>
  <c r="H689" i="1"/>
  <c r="G680" i="1"/>
  <c r="H680" i="1"/>
  <c r="H677" i="1"/>
  <c r="G668" i="1"/>
  <c r="H668" i="1"/>
  <c r="H665" i="1"/>
  <c r="G656" i="1"/>
  <c r="H656" i="1"/>
  <c r="G766" i="1"/>
  <c r="H766" i="1"/>
  <c r="G754" i="1"/>
  <c r="H754" i="1"/>
  <c r="G742" i="1"/>
  <c r="H742" i="1"/>
  <c r="G730" i="1"/>
  <c r="H730" i="1"/>
  <c r="G718" i="1"/>
  <c r="H718" i="1"/>
  <c r="G706" i="1"/>
  <c r="H706" i="1"/>
  <c r="G694" i="1"/>
  <c r="H694" i="1"/>
  <c r="G682" i="1"/>
  <c r="H682" i="1"/>
  <c r="G670" i="1"/>
  <c r="H670" i="1"/>
  <c r="G658" i="1"/>
  <c r="H658" i="1"/>
  <c r="G768" i="1"/>
  <c r="H768" i="1"/>
  <c r="G756" i="1"/>
  <c r="H756" i="1"/>
  <c r="G744" i="1"/>
  <c r="H744" i="1"/>
  <c r="G732" i="1"/>
  <c r="H732" i="1"/>
  <c r="G720" i="1"/>
  <c r="H720" i="1"/>
  <c r="G708" i="1"/>
  <c r="H708" i="1"/>
  <c r="G696" i="1"/>
  <c r="H696" i="1"/>
  <c r="G684" i="1"/>
  <c r="H684" i="1"/>
  <c r="G672" i="1"/>
  <c r="H672" i="1"/>
  <c r="G660" i="1"/>
  <c r="H660" i="1"/>
  <c r="G770" i="1"/>
  <c r="H770" i="1"/>
  <c r="G758" i="1"/>
  <c r="H758" i="1"/>
  <c r="G746" i="1"/>
  <c r="H746" i="1"/>
  <c r="G734" i="1"/>
  <c r="H734" i="1"/>
  <c r="G722" i="1"/>
  <c r="H722" i="1"/>
  <c r="G710" i="1"/>
  <c r="H710" i="1"/>
  <c r="G698" i="1"/>
  <c r="H698" i="1"/>
  <c r="G686" i="1"/>
  <c r="H686" i="1"/>
  <c r="G674" i="1"/>
  <c r="H674" i="1"/>
  <c r="G662" i="1"/>
  <c r="H662" i="1"/>
  <c r="H654" i="1"/>
  <c r="H652" i="1"/>
  <c r="H650" i="1"/>
  <c r="H648" i="1"/>
  <c r="H646" i="1"/>
  <c r="H644" i="1"/>
  <c r="H642" i="1"/>
  <c r="H640" i="1"/>
  <c r="H638" i="1"/>
  <c r="H636" i="1"/>
  <c r="H634" i="1"/>
  <c r="H632" i="1"/>
  <c r="H630" i="1"/>
  <c r="H628" i="1"/>
  <c r="H626" i="1"/>
  <c r="H624" i="1"/>
  <c r="H622" i="1"/>
  <c r="H620" i="1"/>
  <c r="H618" i="1"/>
  <c r="H616" i="1"/>
  <c r="H614" i="1"/>
  <c r="H612" i="1"/>
  <c r="H610" i="1"/>
  <c r="H608" i="1"/>
  <c r="H606" i="1"/>
  <c r="H604" i="1"/>
  <c r="H602" i="1"/>
  <c r="H600" i="1"/>
  <c r="H594" i="1"/>
  <c r="G540" i="1"/>
  <c r="G511" i="1"/>
  <c r="H471" i="1"/>
  <c r="G382" i="1"/>
  <c r="G318" i="1"/>
  <c r="G122" i="1"/>
  <c r="G310" i="1"/>
  <c r="H291" i="1"/>
  <c r="H261" i="1"/>
  <c r="G102" i="1"/>
  <c r="H554" i="1"/>
  <c r="G499" i="1"/>
  <c r="G477" i="1"/>
  <c r="H441" i="1"/>
  <c r="G430" i="1"/>
  <c r="H332" i="1"/>
  <c r="G187" i="1"/>
  <c r="H129" i="1"/>
  <c r="G599" i="1"/>
  <c r="G506" i="1"/>
  <c r="G466" i="1"/>
  <c r="G426" i="1"/>
  <c r="G358" i="1"/>
  <c r="G237" i="1"/>
  <c r="H18" i="1"/>
  <c r="H582" i="1"/>
  <c r="H535" i="1"/>
  <c r="H513" i="1"/>
  <c r="G462" i="1"/>
  <c r="H451" i="1"/>
  <c r="G418" i="1"/>
  <c r="H369" i="1"/>
  <c r="G354" i="1"/>
  <c r="H297" i="1"/>
  <c r="G286" i="1"/>
  <c r="H139" i="1"/>
  <c r="G93" i="1"/>
  <c r="G476" i="1"/>
  <c r="G454" i="1"/>
  <c r="H350" i="1"/>
  <c r="G282" i="1"/>
  <c r="G174" i="1"/>
  <c r="G21" i="1"/>
  <c r="G479" i="1"/>
  <c r="G443" i="1"/>
  <c r="G410" i="1"/>
  <c r="G323" i="1"/>
  <c r="G274" i="1"/>
  <c r="H201" i="1"/>
  <c r="H135" i="1"/>
  <c r="H598" i="1"/>
  <c r="H523" i="1"/>
  <c r="H402" i="1"/>
  <c r="H255" i="1"/>
  <c r="H559" i="1"/>
  <c r="G482" i="1"/>
  <c r="G428" i="1"/>
  <c r="G330" i="1"/>
  <c r="H247" i="1"/>
  <c r="H138" i="1"/>
  <c r="H526" i="1"/>
  <c r="G453" i="1"/>
  <c r="G394" i="1"/>
  <c r="H379" i="1"/>
  <c r="G165" i="1"/>
  <c r="H573" i="1"/>
  <c r="H562" i="1"/>
  <c r="G390" i="1"/>
  <c r="G322" i="1"/>
  <c r="G273" i="1"/>
  <c r="H211" i="1"/>
  <c r="G485" i="1"/>
  <c r="H485" i="1"/>
  <c r="G401" i="1"/>
  <c r="H401" i="1"/>
  <c r="G293" i="1"/>
  <c r="H293" i="1"/>
  <c r="G197" i="1"/>
  <c r="H197" i="1"/>
  <c r="G101" i="1"/>
  <c r="H101" i="1"/>
  <c r="H305" i="1"/>
  <c r="G568" i="1"/>
  <c r="H568" i="1"/>
  <c r="G388" i="1"/>
  <c r="H388" i="1"/>
  <c r="G352" i="1"/>
  <c r="H352" i="1"/>
  <c r="G316" i="1"/>
  <c r="H316" i="1"/>
  <c r="G280" i="1"/>
  <c r="H280" i="1"/>
  <c r="G244" i="1"/>
  <c r="H244" i="1"/>
  <c r="G232" i="1"/>
  <c r="H232" i="1"/>
  <c r="G220" i="1"/>
  <c r="H220" i="1"/>
  <c r="G208" i="1"/>
  <c r="H208" i="1"/>
  <c r="G196" i="1"/>
  <c r="H196" i="1"/>
  <c r="G172" i="1"/>
  <c r="H172" i="1"/>
  <c r="G160" i="1"/>
  <c r="H160" i="1"/>
  <c r="G148" i="1"/>
  <c r="H148" i="1"/>
  <c r="G136" i="1"/>
  <c r="H136" i="1"/>
  <c r="G124" i="1"/>
  <c r="H124" i="1"/>
  <c r="G112" i="1"/>
  <c r="H112" i="1"/>
  <c r="G100" i="1"/>
  <c r="H100" i="1"/>
  <c r="G88" i="1"/>
  <c r="H88" i="1"/>
  <c r="G76" i="1"/>
  <c r="H76" i="1"/>
  <c r="G64" i="1"/>
  <c r="H64" i="1"/>
  <c r="G52" i="1"/>
  <c r="H52" i="1"/>
  <c r="G40" i="1"/>
  <c r="H40" i="1"/>
  <c r="G28" i="1"/>
  <c r="H28" i="1"/>
  <c r="G16" i="1"/>
  <c r="H16" i="1"/>
  <c r="G4" i="1"/>
  <c r="H4" i="1"/>
  <c r="G555" i="1"/>
  <c r="H552" i="1"/>
  <c r="H549" i="1"/>
  <c r="H530" i="1"/>
  <c r="H461" i="1"/>
  <c r="G431" i="1"/>
  <c r="H404" i="1"/>
  <c r="H333" i="1"/>
  <c r="G287" i="1"/>
  <c r="H269" i="1"/>
  <c r="G251" i="1"/>
  <c r="G240" i="1"/>
  <c r="H217" i="1"/>
  <c r="G191" i="1"/>
  <c r="H184" i="1"/>
  <c r="G116" i="1"/>
  <c r="G221" i="1"/>
  <c r="H221" i="1"/>
  <c r="G113" i="1"/>
  <c r="H113" i="1"/>
  <c r="G387" i="1"/>
  <c r="H387" i="1"/>
  <c r="G375" i="1"/>
  <c r="H375" i="1"/>
  <c r="G351" i="1"/>
  <c r="H351" i="1"/>
  <c r="G339" i="1"/>
  <c r="H339" i="1"/>
  <c r="G315" i="1"/>
  <c r="H315" i="1"/>
  <c r="G303" i="1"/>
  <c r="H303" i="1"/>
  <c r="G279" i="1"/>
  <c r="H279" i="1"/>
  <c r="G267" i="1"/>
  <c r="H267" i="1"/>
  <c r="G243" i="1"/>
  <c r="H243" i="1"/>
  <c r="G231" i="1"/>
  <c r="H231" i="1"/>
  <c r="G219" i="1"/>
  <c r="H219" i="1"/>
  <c r="G195" i="1"/>
  <c r="H195" i="1"/>
  <c r="G183" i="1"/>
  <c r="H183" i="1"/>
  <c r="G171" i="1"/>
  <c r="H171" i="1"/>
  <c r="G159" i="1"/>
  <c r="H159" i="1"/>
  <c r="G147" i="1"/>
  <c r="H147" i="1"/>
  <c r="G123" i="1"/>
  <c r="H123" i="1"/>
  <c r="G111" i="1"/>
  <c r="H111" i="1"/>
  <c r="G99" i="1"/>
  <c r="H99" i="1"/>
  <c r="G87" i="1"/>
  <c r="H87" i="1"/>
  <c r="G75" i="1"/>
  <c r="H75" i="1"/>
  <c r="G63" i="1"/>
  <c r="H63" i="1"/>
  <c r="G51" i="1"/>
  <c r="H51" i="1"/>
  <c r="G39" i="1"/>
  <c r="H39" i="1"/>
  <c r="G27" i="1"/>
  <c r="H27" i="1"/>
  <c r="G15" i="1"/>
  <c r="H15" i="1"/>
  <c r="G3" i="1"/>
  <c r="H3" i="1"/>
  <c r="H597" i="1"/>
  <c r="G591" i="1"/>
  <c r="H588" i="1"/>
  <c r="G533" i="1"/>
  <c r="G464" i="1"/>
  <c r="H417" i="1"/>
  <c r="G376" i="1"/>
  <c r="G329" i="1"/>
  <c r="H329" i="1"/>
  <c r="G245" i="1"/>
  <c r="H245" i="1"/>
  <c r="G149" i="1"/>
  <c r="H149" i="1"/>
  <c r="G77" i="1"/>
  <c r="H77" i="1"/>
  <c r="G592" i="1"/>
  <c r="H592" i="1"/>
  <c r="G580" i="1"/>
  <c r="H580" i="1"/>
  <c r="G544" i="1"/>
  <c r="H544" i="1"/>
  <c r="G520" i="1"/>
  <c r="H520" i="1"/>
  <c r="G460" i="1"/>
  <c r="H460" i="1"/>
  <c r="G424" i="1"/>
  <c r="H424" i="1"/>
  <c r="H507" i="1"/>
  <c r="G507" i="1"/>
  <c r="G483" i="1"/>
  <c r="H483" i="1"/>
  <c r="G447" i="1"/>
  <c r="H447" i="1"/>
  <c r="G411" i="1"/>
  <c r="H411" i="1"/>
  <c r="G470" i="1"/>
  <c r="H470" i="1"/>
  <c r="G434" i="1"/>
  <c r="H434" i="1"/>
  <c r="G398" i="1"/>
  <c r="H398" i="1"/>
  <c r="G374" i="1"/>
  <c r="H374" i="1"/>
  <c r="G362" i="1"/>
  <c r="H362" i="1"/>
  <c r="G338" i="1"/>
  <c r="H338" i="1"/>
  <c r="G326" i="1"/>
  <c r="H326" i="1"/>
  <c r="G302" i="1"/>
  <c r="H302" i="1"/>
  <c r="G290" i="1"/>
  <c r="H290" i="1"/>
  <c r="G266" i="1"/>
  <c r="H266" i="1"/>
  <c r="G254" i="1"/>
  <c r="H254" i="1"/>
  <c r="G242" i="1"/>
  <c r="H242" i="1"/>
  <c r="G218" i="1"/>
  <c r="H218" i="1"/>
  <c r="G206" i="1"/>
  <c r="H206" i="1"/>
  <c r="G182" i="1"/>
  <c r="H182" i="1"/>
  <c r="G170" i="1"/>
  <c r="H170" i="1"/>
  <c r="G146" i="1"/>
  <c r="H146" i="1"/>
  <c r="G134" i="1"/>
  <c r="H134" i="1"/>
  <c r="G110" i="1"/>
  <c r="H110" i="1"/>
  <c r="G98" i="1"/>
  <c r="H98" i="1"/>
  <c r="G86" i="1"/>
  <c r="H86" i="1"/>
  <c r="G74" i="1"/>
  <c r="H74" i="1"/>
  <c r="G62" i="1"/>
  <c r="H62" i="1"/>
  <c r="G50" i="1"/>
  <c r="H50" i="1"/>
  <c r="G38" i="1"/>
  <c r="H38" i="1"/>
  <c r="G26" i="1"/>
  <c r="H26" i="1"/>
  <c r="G14" i="1"/>
  <c r="H14" i="1"/>
  <c r="G567" i="1"/>
  <c r="H564" i="1"/>
  <c r="H561" i="1"/>
  <c r="H542" i="1"/>
  <c r="H503" i="1"/>
  <c r="G496" i="1"/>
  <c r="G489" i="1"/>
  <c r="G467" i="1"/>
  <c r="H386" i="1"/>
  <c r="G340" i="1"/>
  <c r="G194" i="1"/>
  <c r="G168" i="1"/>
  <c r="H145" i="1"/>
  <c r="G119" i="1"/>
  <c r="G96" i="1"/>
  <c r="G497" i="1"/>
  <c r="H497" i="1"/>
  <c r="G173" i="1"/>
  <c r="H173" i="1"/>
  <c r="G556" i="1"/>
  <c r="H556" i="1"/>
  <c r="G532" i="1"/>
  <c r="H532" i="1"/>
  <c r="G495" i="1"/>
  <c r="H495" i="1"/>
  <c r="G459" i="1"/>
  <c r="H459" i="1"/>
  <c r="G423" i="1"/>
  <c r="H423" i="1"/>
  <c r="G601" i="1"/>
  <c r="H601" i="1"/>
  <c r="G589" i="1"/>
  <c r="H589" i="1"/>
  <c r="G577" i="1"/>
  <c r="H577" i="1"/>
  <c r="G565" i="1"/>
  <c r="H565" i="1"/>
  <c r="G553" i="1"/>
  <c r="H553" i="1"/>
  <c r="G541" i="1"/>
  <c r="H541" i="1"/>
  <c r="G529" i="1"/>
  <c r="H529" i="1"/>
  <c r="G517" i="1"/>
  <c r="H517" i="1"/>
  <c r="G505" i="1"/>
  <c r="H505" i="1"/>
  <c r="G493" i="1"/>
  <c r="H493" i="1"/>
  <c r="H457" i="1"/>
  <c r="G457" i="1"/>
  <c r="G445" i="1"/>
  <c r="H445" i="1"/>
  <c r="H421" i="1"/>
  <c r="G421" i="1"/>
  <c r="G409" i="1"/>
  <c r="H409" i="1"/>
  <c r="G397" i="1"/>
  <c r="H397" i="1"/>
  <c r="H385" i="1"/>
  <c r="G385" i="1"/>
  <c r="G373" i="1"/>
  <c r="H373" i="1"/>
  <c r="G361" i="1"/>
  <c r="H361" i="1"/>
  <c r="H349" i="1"/>
  <c r="G349" i="1"/>
  <c r="G337" i="1"/>
  <c r="H337" i="1"/>
  <c r="G325" i="1"/>
  <c r="H325" i="1"/>
  <c r="H313" i="1"/>
  <c r="G313" i="1"/>
  <c r="G301" i="1"/>
  <c r="H301" i="1"/>
  <c r="G289" i="1"/>
  <c r="H289" i="1"/>
  <c r="H277" i="1"/>
  <c r="G277" i="1"/>
  <c r="G265" i="1"/>
  <c r="H265" i="1"/>
  <c r="G253" i="1"/>
  <c r="H253" i="1"/>
  <c r="G241" i="1"/>
  <c r="H241" i="1"/>
  <c r="G229" i="1"/>
  <c r="H229" i="1"/>
  <c r="G205" i="1"/>
  <c r="H205" i="1"/>
  <c r="G193" i="1"/>
  <c r="H193" i="1"/>
  <c r="G181" i="1"/>
  <c r="H181" i="1"/>
  <c r="G169" i="1"/>
  <c r="H169" i="1"/>
  <c r="G157" i="1"/>
  <c r="H157" i="1"/>
  <c r="G133" i="1"/>
  <c r="H133" i="1"/>
  <c r="G121" i="1"/>
  <c r="H121" i="1"/>
  <c r="G109" i="1"/>
  <c r="H109" i="1"/>
  <c r="G97" i="1"/>
  <c r="H97" i="1"/>
  <c r="G85" i="1"/>
  <c r="H85" i="1"/>
  <c r="G73" i="1"/>
  <c r="H73" i="1"/>
  <c r="G61" i="1"/>
  <c r="H61" i="1"/>
  <c r="G49" i="1"/>
  <c r="H49" i="1"/>
  <c r="G37" i="1"/>
  <c r="H37" i="1"/>
  <c r="G25" i="1"/>
  <c r="H25" i="1"/>
  <c r="G13" i="1"/>
  <c r="H13" i="1"/>
  <c r="H585" i="1"/>
  <c r="G579" i="1"/>
  <c r="H576" i="1"/>
  <c r="G545" i="1"/>
  <c r="H440" i="1"/>
  <c r="H400" i="1"/>
  <c r="H368" i="1"/>
  <c r="G304" i="1"/>
  <c r="G473" i="1"/>
  <c r="H473" i="1"/>
  <c r="G389" i="1"/>
  <c r="H389" i="1"/>
  <c r="G281" i="1"/>
  <c r="H281" i="1"/>
  <c r="G185" i="1"/>
  <c r="H185" i="1"/>
  <c r="G89" i="1"/>
  <c r="H89" i="1"/>
  <c r="H468" i="1"/>
  <c r="G468" i="1"/>
  <c r="H396" i="1"/>
  <c r="G396" i="1"/>
  <c r="H360" i="1"/>
  <c r="G360" i="1"/>
  <c r="H300" i="1"/>
  <c r="G300" i="1"/>
  <c r="H252" i="1"/>
  <c r="G252" i="1"/>
  <c r="H204" i="1"/>
  <c r="G204" i="1"/>
  <c r="H156" i="1"/>
  <c r="G156" i="1"/>
  <c r="H120" i="1"/>
  <c r="G120" i="1"/>
  <c r="H60" i="1"/>
  <c r="G60" i="1"/>
  <c r="H24" i="1"/>
  <c r="G24" i="1"/>
  <c r="G563" i="1"/>
  <c r="H563" i="1"/>
  <c r="G539" i="1"/>
  <c r="H539" i="1"/>
  <c r="G515" i="1"/>
  <c r="H515" i="1"/>
  <c r="G455" i="1"/>
  <c r="H455" i="1"/>
  <c r="G419" i="1"/>
  <c r="H419" i="1"/>
  <c r="G407" i="1"/>
  <c r="H407" i="1"/>
  <c r="G383" i="1"/>
  <c r="H383" i="1"/>
  <c r="G371" i="1"/>
  <c r="H371" i="1"/>
  <c r="G347" i="1"/>
  <c r="H347" i="1"/>
  <c r="G335" i="1"/>
  <c r="H335" i="1"/>
  <c r="G311" i="1"/>
  <c r="H311" i="1"/>
  <c r="G299" i="1"/>
  <c r="H299" i="1"/>
  <c r="G275" i="1"/>
  <c r="H275" i="1"/>
  <c r="G263" i="1"/>
  <c r="H263" i="1"/>
  <c r="H239" i="1"/>
  <c r="G239" i="1"/>
  <c r="H227" i="1"/>
  <c r="G227" i="1"/>
  <c r="H215" i="1"/>
  <c r="G215" i="1"/>
  <c r="H203" i="1"/>
  <c r="G203" i="1"/>
  <c r="H179" i="1"/>
  <c r="G179" i="1"/>
  <c r="H167" i="1"/>
  <c r="G167" i="1"/>
  <c r="H155" i="1"/>
  <c r="G155" i="1"/>
  <c r="H143" i="1"/>
  <c r="G143" i="1"/>
  <c r="H131" i="1"/>
  <c r="G131" i="1"/>
  <c r="H107" i="1"/>
  <c r="G107" i="1"/>
  <c r="H95" i="1"/>
  <c r="G95" i="1"/>
  <c r="H83" i="1"/>
  <c r="G83" i="1"/>
  <c r="H71" i="1"/>
  <c r="G71" i="1"/>
  <c r="H59" i="1"/>
  <c r="G59" i="1"/>
  <c r="H47" i="1"/>
  <c r="G47" i="1"/>
  <c r="H35" i="1"/>
  <c r="G35" i="1"/>
  <c r="H23" i="1"/>
  <c r="G23" i="1"/>
  <c r="H11" i="1"/>
  <c r="G11" i="1"/>
  <c r="G2" i="1"/>
  <c r="H593" i="1"/>
  <c r="H590" i="1"/>
  <c r="G557" i="1"/>
  <c r="G519" i="1"/>
  <c r="H516" i="1"/>
  <c r="H433" i="1"/>
  <c r="H364" i="1"/>
  <c r="H314" i="1"/>
  <c r="H296" i="1"/>
  <c r="G437" i="1"/>
  <c r="H437" i="1"/>
  <c r="G353" i="1"/>
  <c r="H353" i="1"/>
  <c r="G233" i="1"/>
  <c r="H233" i="1"/>
  <c r="H492" i="1"/>
  <c r="G492" i="1"/>
  <c r="H420" i="1"/>
  <c r="G420" i="1"/>
  <c r="H336" i="1"/>
  <c r="G336" i="1"/>
  <c r="H228" i="1"/>
  <c r="G228" i="1"/>
  <c r="H144" i="1"/>
  <c r="G144" i="1"/>
  <c r="G575" i="1"/>
  <c r="H575" i="1"/>
  <c r="G551" i="1"/>
  <c r="H551" i="1"/>
  <c r="G527" i="1"/>
  <c r="H527" i="1"/>
  <c r="G587" i="1"/>
  <c r="H566" i="1"/>
  <c r="H449" i="1"/>
  <c r="G446" i="1"/>
  <c r="H436" i="1"/>
  <c r="H328" i="1"/>
  <c r="H278" i="1"/>
  <c r="H260" i="1"/>
  <c r="G257" i="1"/>
  <c r="H257" i="1"/>
  <c r="G137" i="1"/>
  <c r="H137" i="1"/>
  <c r="H504" i="1"/>
  <c r="G504" i="1"/>
  <c r="H444" i="1"/>
  <c r="G444" i="1"/>
  <c r="H348" i="1"/>
  <c r="G348" i="1"/>
  <c r="H276" i="1"/>
  <c r="G276" i="1"/>
  <c r="H180" i="1"/>
  <c r="G180" i="1"/>
  <c r="H72" i="1"/>
  <c r="G72" i="1"/>
  <c r="H413" i="1"/>
  <c r="G357" i="1"/>
  <c r="H357" i="1"/>
  <c r="G321" i="1"/>
  <c r="H321" i="1"/>
  <c r="H581" i="1"/>
  <c r="H578" i="1"/>
  <c r="G569" i="1"/>
  <c r="H525" i="1"/>
  <c r="G491" i="1"/>
  <c r="G472" i="1"/>
  <c r="H469" i="1"/>
  <c r="H399" i="1"/>
  <c r="G381" i="1"/>
  <c r="H292" i="1"/>
  <c r="H256" i="1"/>
  <c r="G161" i="1"/>
  <c r="H161" i="1"/>
  <c r="G65" i="1"/>
  <c r="H65" i="1"/>
  <c r="H408" i="1"/>
  <c r="G408" i="1"/>
  <c r="H12" i="1"/>
  <c r="G12" i="1"/>
  <c r="H572" i="1"/>
  <c r="G572" i="1"/>
  <c r="H536" i="1"/>
  <c r="G536" i="1"/>
  <c r="G500" i="1"/>
  <c r="H500" i="1"/>
  <c r="G452" i="1"/>
  <c r="H452" i="1"/>
  <c r="G392" i="1"/>
  <c r="H392" i="1"/>
  <c r="G380" i="1"/>
  <c r="H380" i="1"/>
  <c r="G356" i="1"/>
  <c r="H356" i="1"/>
  <c r="G344" i="1"/>
  <c r="H344" i="1"/>
  <c r="G320" i="1"/>
  <c r="H320" i="1"/>
  <c r="G308" i="1"/>
  <c r="H308" i="1"/>
  <c r="G284" i="1"/>
  <c r="H284" i="1"/>
  <c r="G272" i="1"/>
  <c r="H272" i="1"/>
  <c r="H236" i="1"/>
  <c r="G236" i="1"/>
  <c r="H224" i="1"/>
  <c r="G224" i="1"/>
  <c r="H212" i="1"/>
  <c r="G212" i="1"/>
  <c r="H200" i="1"/>
  <c r="G200" i="1"/>
  <c r="H176" i="1"/>
  <c r="G176" i="1"/>
  <c r="H164" i="1"/>
  <c r="G164" i="1"/>
  <c r="H152" i="1"/>
  <c r="G152" i="1"/>
  <c r="H140" i="1"/>
  <c r="G140" i="1"/>
  <c r="H128" i="1"/>
  <c r="G128" i="1"/>
  <c r="H104" i="1"/>
  <c r="G104" i="1"/>
  <c r="H92" i="1"/>
  <c r="G92" i="1"/>
  <c r="H80" i="1"/>
  <c r="G80" i="1"/>
  <c r="H68" i="1"/>
  <c r="G68" i="1"/>
  <c r="H56" i="1"/>
  <c r="G56" i="1"/>
  <c r="H44" i="1"/>
  <c r="G44" i="1"/>
  <c r="H32" i="1"/>
  <c r="G32" i="1"/>
  <c r="H20" i="1"/>
  <c r="G20" i="1"/>
  <c r="H8" i="1"/>
  <c r="G8" i="1"/>
  <c r="G531" i="1"/>
  <c r="H528" i="1"/>
  <c r="H481" i="1"/>
  <c r="H422" i="1"/>
  <c r="H412" i="1"/>
  <c r="H405" i="1"/>
  <c r="G395" i="1"/>
  <c r="H230" i="1"/>
  <c r="G509" i="1"/>
  <c r="H509" i="1"/>
  <c r="G317" i="1"/>
  <c r="H317" i="1"/>
  <c r="G209" i="1"/>
  <c r="H209" i="1"/>
  <c r="H480" i="1"/>
  <c r="G480" i="1"/>
  <c r="H432" i="1"/>
  <c r="G432" i="1"/>
  <c r="H384" i="1"/>
  <c r="G384" i="1"/>
  <c r="H324" i="1"/>
  <c r="G324" i="1"/>
  <c r="H288" i="1"/>
  <c r="G288" i="1"/>
  <c r="H216" i="1"/>
  <c r="G216" i="1"/>
  <c r="H192" i="1"/>
  <c r="G192" i="1"/>
  <c r="H132" i="1"/>
  <c r="G132" i="1"/>
  <c r="H84" i="1"/>
  <c r="G84" i="1"/>
  <c r="H36" i="1"/>
  <c r="G36" i="1"/>
  <c r="H584" i="1"/>
  <c r="G584" i="1"/>
  <c r="H548" i="1"/>
  <c r="G548" i="1"/>
  <c r="H512" i="1"/>
  <c r="G512" i="1"/>
  <c r="G416" i="1"/>
  <c r="H416" i="1"/>
  <c r="H518" i="1"/>
  <c r="H508" i="1"/>
  <c r="G501" i="1"/>
  <c r="G494" i="1"/>
  <c r="G484" i="1"/>
  <c r="H377" i="1"/>
  <c r="H363" i="1"/>
  <c r="G345" i="1"/>
  <c r="H207" i="1"/>
  <c r="G365" i="1"/>
  <c r="H365" i="1"/>
  <c r="G125" i="1"/>
  <c r="H125" i="1"/>
  <c r="H456" i="1"/>
  <c r="G456" i="1"/>
  <c r="H372" i="1"/>
  <c r="G372" i="1"/>
  <c r="H312" i="1"/>
  <c r="G312" i="1"/>
  <c r="H264" i="1"/>
  <c r="G264" i="1"/>
  <c r="H108" i="1"/>
  <c r="G108" i="1"/>
  <c r="H48" i="1"/>
  <c r="G48" i="1"/>
  <c r="G465" i="1"/>
  <c r="H465" i="1"/>
  <c r="G429" i="1"/>
  <c r="H429" i="1"/>
  <c r="G393" i="1"/>
  <c r="H393" i="1"/>
  <c r="H596" i="1"/>
  <c r="G596" i="1"/>
  <c r="H560" i="1"/>
  <c r="G560" i="1"/>
  <c r="H524" i="1"/>
  <c r="G524" i="1"/>
  <c r="G488" i="1"/>
  <c r="H488" i="1"/>
  <c r="G543" i="1"/>
  <c r="H537" i="1"/>
  <c r="G521" i="1"/>
  <c r="H458" i="1"/>
  <c r="H435" i="1"/>
  <c r="H425" i="1"/>
  <c r="G359" i="1"/>
  <c r="H341" i="1"/>
  <c r="H327" i="1"/>
  <c r="G309" i="1"/>
  <c r="H248" i="1"/>
  <c r="G188" i="1"/>
  <c r="H158" i="1"/>
  <c r="G53" i="1"/>
  <c r="H53" i="1"/>
  <c r="G41" i="1"/>
  <c r="H41" i="1"/>
  <c r="G29" i="1"/>
  <c r="H29" i="1"/>
  <c r="G17" i="1"/>
  <c r="H17" i="1"/>
  <c r="G5" i="1"/>
  <c r="H5" i="1"/>
  <c r="G502" i="1"/>
  <c r="G439" i="1"/>
  <c r="G403" i="1"/>
  <c r="G367" i="1"/>
  <c r="G331" i="1"/>
  <c r="G295" i="1"/>
  <c r="G259" i="1"/>
  <c r="G246" i="1"/>
  <c r="G223" i="1"/>
  <c r="G151" i="1"/>
  <c r="G79" i="1"/>
  <c r="G67" i="1"/>
  <c r="G55" i="1"/>
  <c r="G43" i="1"/>
  <c r="G6" i="1"/>
  <c r="H234" i="1"/>
  <c r="H225" i="1"/>
  <c r="H162" i="1"/>
  <c r="H153" i="1"/>
  <c r="H90" i="1"/>
  <c r="H81" i="1"/>
  <c r="H343" i="1"/>
  <c r="H307" i="1"/>
  <c r="H271" i="1"/>
  <c r="H199" i="1"/>
  <c r="H127" i="1"/>
  <c r="G69" i="1"/>
  <c r="G57" i="1"/>
  <c r="G45" i="1"/>
  <c r="G33" i="1"/>
  <c r="H30" i="1"/>
  <c r="H258" i="1"/>
  <c r="H222" i="1"/>
  <c r="H213" i="1"/>
  <c r="H150" i="1"/>
  <c r="H141" i="1"/>
  <c r="H78" i="1"/>
  <c r="H66" i="1"/>
  <c r="H54" i="1"/>
  <c r="H42" i="1"/>
  <c r="H115" i="1"/>
  <c r="G250" i="1"/>
  <c r="H250" i="1"/>
  <c r="G238" i="1"/>
  <c r="H238" i="1"/>
  <c r="G226" i="1"/>
  <c r="H226" i="1"/>
  <c r="G214" i="1"/>
  <c r="H214" i="1"/>
  <c r="G202" i="1"/>
  <c r="H202" i="1"/>
  <c r="G190" i="1"/>
  <c r="H190" i="1"/>
  <c r="G178" i="1"/>
  <c r="H178" i="1"/>
  <c r="G166" i="1"/>
  <c r="H166" i="1"/>
  <c r="G154" i="1"/>
  <c r="H154" i="1"/>
  <c r="G142" i="1"/>
  <c r="H142" i="1"/>
  <c r="G130" i="1"/>
  <c r="H130" i="1"/>
  <c r="G118" i="1"/>
  <c r="H118" i="1"/>
  <c r="G106" i="1"/>
  <c r="H106" i="1"/>
  <c r="G94" i="1"/>
  <c r="H94" i="1"/>
  <c r="G82" i="1"/>
  <c r="H82" i="1"/>
  <c r="G70" i="1"/>
  <c r="H70" i="1"/>
  <c r="G58" i="1"/>
  <c r="H58" i="1"/>
  <c r="G46" i="1"/>
  <c r="H46" i="1"/>
  <c r="G34" i="1"/>
  <c r="H34" i="1"/>
  <c r="G22" i="1"/>
  <c r="H22" i="1"/>
  <c r="G10" i="1"/>
  <c r="H10" i="1"/>
  <c r="H498" i="1"/>
  <c r="H478" i="1"/>
  <c r="H463" i="1"/>
  <c r="H427" i="1"/>
  <c r="H391" i="1"/>
  <c r="H355" i="1"/>
  <c r="H319" i="1"/>
  <c r="H283" i="1"/>
  <c r="H175" i="1"/>
  <c r="H103" i="1"/>
  <c r="H7" i="1"/>
  <c r="H450" i="1"/>
  <c r="H414" i="1"/>
  <c r="H378" i="1"/>
  <c r="H342" i="1"/>
  <c r="H306" i="1"/>
  <c r="H270" i="1"/>
  <c r="H249" i="1"/>
  <c r="H198" i="1"/>
  <c r="H189" i="1"/>
  <c r="H126" i="1"/>
  <c r="H117" i="1"/>
  <c r="H570" i="1"/>
  <c r="H558" i="1"/>
  <c r="H546" i="1"/>
  <c r="H534" i="1"/>
  <c r="H522" i="1"/>
  <c r="H510" i="1"/>
  <c r="H490" i="1"/>
  <c r="G442" i="1"/>
  <c r="G406" i="1"/>
  <c r="G370" i="1"/>
  <c r="G334" i="1"/>
  <c r="G298" i="1"/>
  <c r="H285" i="1"/>
  <c r="G262" i="1"/>
  <c r="H235" i="1"/>
  <c r="H163" i="1"/>
  <c r="H91" i="1"/>
  <c r="H19" i="1"/>
  <c r="H475" i="1"/>
  <c r="H186" i="1"/>
  <c r="H177" i="1"/>
  <c r="H114" i="1"/>
  <c r="H105" i="1"/>
  <c r="H31" i="1"/>
  <c r="G9" i="1"/>
</calcChain>
</file>

<file path=xl/sharedStrings.xml><?xml version="1.0" encoding="utf-8"?>
<sst xmlns="http://schemas.openxmlformats.org/spreadsheetml/2006/main" count="9" uniqueCount="9">
  <si>
    <t>Time</t>
  </si>
  <si>
    <t>Target Position of Axis 1</t>
  </si>
  <si>
    <t>Current Position of Axis 1</t>
  </si>
  <si>
    <t>Target Strain</t>
  </si>
  <si>
    <t>Current Strain</t>
  </si>
  <si>
    <t>Error Low</t>
  </si>
  <si>
    <t>Error High</t>
  </si>
  <si>
    <t>Error Low (strain)</t>
  </si>
  <si>
    <t>Error High (strain)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</si>
</sst>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0" fontId="0" fillId="0" borderId="0" xfId="0" applyAlignment="1">
      <alignment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'2021-6-4_stiff PA_0.15_1sps_1'!$D$1</c:f>
              <c:strCache>
                <c:ptCount val="1"/>
                <c:pt idx="0">
                  <c:v>Target Strain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'2021-6-4_stiff PA_0.15_1sps_1'!$A$2:$A$1000</c:f>
              <c:numCache>
                <c:formatCode>General</c:formatCode>
                <c:ptCount val="999"/>
                <c:pt idx="0">
                  <c:v>0</c:v>
                </c:pt>
                <c:pt idx="1">
                  <c:v>2.02666E-4</c:v>
                </c:pt>
                <c:pt idx="2">
                  <c:v>4.05332E-4</c:v>
                </c:pt>
                <c:pt idx="3">
                  <c:v>6.07998E-4</c:v>
                </c:pt>
                <c:pt idx="4">
                  <c:v>8.10664E-4</c:v>
                </c:pt>
                <c:pt idx="5">
                  <c:v>1.01333E-3</c:v>
                </c:pt>
                <c:pt idx="6">
                  <c:v>1.215996E-3</c:v>
                </c:pt>
                <c:pt idx="7">
                  <c:v>1.418662E-3</c:v>
                </c:pt>
                <c:pt idx="8">
                  <c:v>1.621328E-3</c:v>
                </c:pt>
                <c:pt idx="9">
                  <c:v>1.823994E-3</c:v>
                </c:pt>
                <c:pt idx="10">
                  <c:v>2.02666E-3</c:v>
                </c:pt>
                <c:pt idx="11">
                  <c:v>2.2293259999999998E-3</c:v>
                </c:pt>
                <c:pt idx="12">
                  <c:v>2.431992E-3</c:v>
                </c:pt>
                <c:pt idx="13">
                  <c:v>2.6346579999999998E-3</c:v>
                </c:pt>
                <c:pt idx="14">
                  <c:v>2.837324E-3</c:v>
                </c:pt>
                <c:pt idx="15">
                  <c:v>3.0399899999999998E-3</c:v>
                </c:pt>
                <c:pt idx="16">
                  <c:v>3.242656E-3</c:v>
                </c:pt>
                <c:pt idx="17">
                  <c:v>3.4453219999999998E-3</c:v>
                </c:pt>
                <c:pt idx="18">
                  <c:v>3.647988E-3</c:v>
                </c:pt>
                <c:pt idx="19">
                  <c:v>3.8506539999999998E-3</c:v>
                </c:pt>
                <c:pt idx="20">
                  <c:v>4.05332E-3</c:v>
                </c:pt>
                <c:pt idx="21">
                  <c:v>4.2559859999999998E-3</c:v>
                </c:pt>
                <c:pt idx="22">
                  <c:v>4.4586519999999996E-3</c:v>
                </c:pt>
                <c:pt idx="23">
                  <c:v>4.6613180000000002E-3</c:v>
                </c:pt>
                <c:pt idx="24">
                  <c:v>4.863984E-3</c:v>
                </c:pt>
                <c:pt idx="25">
                  <c:v>5.0666499999999998E-3</c:v>
                </c:pt>
                <c:pt idx="26">
                  <c:v>5.2693159999999996E-3</c:v>
                </c:pt>
                <c:pt idx="27">
                  <c:v>5.4719820000000002E-3</c:v>
                </c:pt>
                <c:pt idx="28">
                  <c:v>5.674648E-3</c:v>
                </c:pt>
                <c:pt idx="29">
                  <c:v>5.8773139999999998E-3</c:v>
                </c:pt>
                <c:pt idx="30">
                  <c:v>6.0799799999999996E-3</c:v>
                </c:pt>
                <c:pt idx="31">
                  <c:v>6.2826460000000002E-3</c:v>
                </c:pt>
                <c:pt idx="32">
                  <c:v>6.485312E-3</c:v>
                </c:pt>
                <c:pt idx="33">
                  <c:v>6.6879779999999998E-3</c:v>
                </c:pt>
                <c:pt idx="34">
                  <c:v>6.8906439999999996E-3</c:v>
                </c:pt>
                <c:pt idx="35">
                  <c:v>7.0933100000000002E-3</c:v>
                </c:pt>
                <c:pt idx="36">
                  <c:v>7.295976E-3</c:v>
                </c:pt>
                <c:pt idx="37">
                  <c:v>7.4986419999999998E-3</c:v>
                </c:pt>
                <c:pt idx="38">
                  <c:v>7.7013079999999996E-3</c:v>
                </c:pt>
                <c:pt idx="39">
                  <c:v>7.9039739999999994E-3</c:v>
                </c:pt>
                <c:pt idx="40">
                  <c:v>8.10664E-3</c:v>
                </c:pt>
                <c:pt idx="41">
                  <c:v>8.3093060000000007E-3</c:v>
                </c:pt>
                <c:pt idx="42">
                  <c:v>8.5119719999999996E-3</c:v>
                </c:pt>
                <c:pt idx="43">
                  <c:v>8.7146380000000002E-3</c:v>
                </c:pt>
                <c:pt idx="44">
                  <c:v>8.9173039999999992E-3</c:v>
                </c:pt>
                <c:pt idx="45">
                  <c:v>9.1199699999999998E-3</c:v>
                </c:pt>
                <c:pt idx="46">
                  <c:v>9.3226360000000005E-3</c:v>
                </c:pt>
                <c:pt idx="47">
                  <c:v>9.5253019999999994E-3</c:v>
                </c:pt>
                <c:pt idx="48">
                  <c:v>9.727968E-3</c:v>
                </c:pt>
                <c:pt idx="49">
                  <c:v>9.9306340000000007E-3</c:v>
                </c:pt>
                <c:pt idx="50">
                  <c:v>1.01333E-2</c:v>
                </c:pt>
                <c:pt idx="51">
                  <c:v>1.0335966E-2</c:v>
                </c:pt>
                <c:pt idx="52">
                  <c:v>1.0538631999999999E-2</c:v>
                </c:pt>
                <c:pt idx="53">
                  <c:v>1.0741298E-2</c:v>
                </c:pt>
                <c:pt idx="54">
                  <c:v>1.0943964E-2</c:v>
                </c:pt>
                <c:pt idx="55">
                  <c:v>1.1146629999999999E-2</c:v>
                </c:pt>
                <c:pt idx="56">
                  <c:v>1.1349296E-2</c:v>
                </c:pt>
                <c:pt idx="57">
                  <c:v>1.1551962000000001E-2</c:v>
                </c:pt>
                <c:pt idx="58">
                  <c:v>1.1754628E-2</c:v>
                </c:pt>
                <c:pt idx="59">
                  <c:v>1.1957294E-2</c:v>
                </c:pt>
                <c:pt idx="60">
                  <c:v>1.2159959999999999E-2</c:v>
                </c:pt>
                <c:pt idx="61">
                  <c:v>1.2362626E-2</c:v>
                </c:pt>
                <c:pt idx="62">
                  <c:v>1.2565292E-2</c:v>
                </c:pt>
                <c:pt idx="63">
                  <c:v>1.2767957999999999E-2</c:v>
                </c:pt>
                <c:pt idx="64">
                  <c:v>1.2970624E-2</c:v>
                </c:pt>
                <c:pt idx="65">
                  <c:v>1.3173290000000001E-2</c:v>
                </c:pt>
                <c:pt idx="66">
                  <c:v>1.3375956E-2</c:v>
                </c:pt>
                <c:pt idx="67">
                  <c:v>1.3578622E-2</c:v>
                </c:pt>
                <c:pt idx="68">
                  <c:v>1.3781287999999999E-2</c:v>
                </c:pt>
                <c:pt idx="69">
                  <c:v>1.3983954E-2</c:v>
                </c:pt>
                <c:pt idx="70">
                  <c:v>1.418662E-2</c:v>
                </c:pt>
                <c:pt idx="71">
                  <c:v>1.4389285999999999E-2</c:v>
                </c:pt>
                <c:pt idx="72">
                  <c:v>1.4591952E-2</c:v>
                </c:pt>
                <c:pt idx="73">
                  <c:v>1.4794618000000001E-2</c:v>
                </c:pt>
                <c:pt idx="74">
                  <c:v>1.4997284E-2</c:v>
                </c:pt>
                <c:pt idx="75">
                  <c:v>1.519995E-2</c:v>
                </c:pt>
                <c:pt idx="76">
                  <c:v>1.5402615999999999E-2</c:v>
                </c:pt>
                <c:pt idx="77">
                  <c:v>1.5605282E-2</c:v>
                </c:pt>
                <c:pt idx="78">
                  <c:v>1.5807947999999999E-2</c:v>
                </c:pt>
                <c:pt idx="79">
                  <c:v>1.6010613999999999E-2</c:v>
                </c:pt>
                <c:pt idx="80">
                  <c:v>1.621328E-2</c:v>
                </c:pt>
                <c:pt idx="81">
                  <c:v>1.6415946000000001E-2</c:v>
                </c:pt>
                <c:pt idx="82">
                  <c:v>1.6618612000000001E-2</c:v>
                </c:pt>
                <c:pt idx="83">
                  <c:v>1.6821277999999999E-2</c:v>
                </c:pt>
                <c:pt idx="84">
                  <c:v>1.7023943999999999E-2</c:v>
                </c:pt>
                <c:pt idx="85">
                  <c:v>1.722661E-2</c:v>
                </c:pt>
                <c:pt idx="86">
                  <c:v>1.7429276E-2</c:v>
                </c:pt>
                <c:pt idx="87">
                  <c:v>1.7631942000000001E-2</c:v>
                </c:pt>
                <c:pt idx="88">
                  <c:v>1.7834607999999998E-2</c:v>
                </c:pt>
                <c:pt idx="89">
                  <c:v>1.8037273999999999E-2</c:v>
                </c:pt>
                <c:pt idx="90">
                  <c:v>1.823994E-2</c:v>
                </c:pt>
                <c:pt idx="91">
                  <c:v>1.8442606E-2</c:v>
                </c:pt>
                <c:pt idx="92">
                  <c:v>1.8645272000000001E-2</c:v>
                </c:pt>
                <c:pt idx="93">
                  <c:v>1.8847938000000002E-2</c:v>
                </c:pt>
                <c:pt idx="94">
                  <c:v>1.9050603999999999E-2</c:v>
                </c:pt>
                <c:pt idx="95">
                  <c:v>1.9253269999999999E-2</c:v>
                </c:pt>
                <c:pt idx="96">
                  <c:v>1.9455936E-2</c:v>
                </c:pt>
                <c:pt idx="97">
                  <c:v>1.9658602000000001E-2</c:v>
                </c:pt>
                <c:pt idx="98">
                  <c:v>1.9861268000000001E-2</c:v>
                </c:pt>
                <c:pt idx="99">
                  <c:v>2.0063933999999999E-2</c:v>
                </c:pt>
                <c:pt idx="100">
                  <c:v>2.0266599999999999E-2</c:v>
                </c:pt>
                <c:pt idx="101">
                  <c:v>2.0469266E-2</c:v>
                </c:pt>
                <c:pt idx="102">
                  <c:v>2.0671932000000001E-2</c:v>
                </c:pt>
                <c:pt idx="103">
                  <c:v>2.0874598000000001E-2</c:v>
                </c:pt>
                <c:pt idx="104">
                  <c:v>2.1077263999999998E-2</c:v>
                </c:pt>
                <c:pt idx="105">
                  <c:v>2.1279929999999999E-2</c:v>
                </c:pt>
                <c:pt idx="106">
                  <c:v>2.1482596E-2</c:v>
                </c:pt>
                <c:pt idx="107">
                  <c:v>2.1685262E-2</c:v>
                </c:pt>
                <c:pt idx="108">
                  <c:v>2.1887928000000001E-2</c:v>
                </c:pt>
                <c:pt idx="109">
                  <c:v>2.2090594000000002E-2</c:v>
                </c:pt>
                <c:pt idx="110">
                  <c:v>2.2293259999999999E-2</c:v>
                </c:pt>
                <c:pt idx="111">
                  <c:v>2.2495925999999999E-2</c:v>
                </c:pt>
                <c:pt idx="112">
                  <c:v>2.2698592E-2</c:v>
                </c:pt>
                <c:pt idx="113">
                  <c:v>2.2901258000000001E-2</c:v>
                </c:pt>
                <c:pt idx="114">
                  <c:v>2.3103924000000001E-2</c:v>
                </c:pt>
                <c:pt idx="115">
                  <c:v>2.3306589999999999E-2</c:v>
                </c:pt>
                <c:pt idx="116">
                  <c:v>2.3509255999999999E-2</c:v>
                </c:pt>
                <c:pt idx="117">
                  <c:v>2.3711922E-2</c:v>
                </c:pt>
                <c:pt idx="118">
                  <c:v>2.3914588000000001E-2</c:v>
                </c:pt>
                <c:pt idx="119">
                  <c:v>2.4117254000000001E-2</c:v>
                </c:pt>
                <c:pt idx="120">
                  <c:v>2.4319919999999998E-2</c:v>
                </c:pt>
                <c:pt idx="121">
                  <c:v>2.4522585999999999E-2</c:v>
                </c:pt>
                <c:pt idx="122">
                  <c:v>2.4725252E-2</c:v>
                </c:pt>
                <c:pt idx="123">
                  <c:v>2.4927918E-2</c:v>
                </c:pt>
                <c:pt idx="124">
                  <c:v>2.5130584000000001E-2</c:v>
                </c:pt>
                <c:pt idx="125">
                  <c:v>2.5333250000000002E-2</c:v>
                </c:pt>
                <c:pt idx="126">
                  <c:v>2.5535915999999999E-2</c:v>
                </c:pt>
                <c:pt idx="127">
                  <c:v>2.5738581999999999E-2</c:v>
                </c:pt>
                <c:pt idx="128">
                  <c:v>2.5941248E-2</c:v>
                </c:pt>
                <c:pt idx="129">
                  <c:v>2.6143914000000001E-2</c:v>
                </c:pt>
                <c:pt idx="130">
                  <c:v>2.6346580000000001E-2</c:v>
                </c:pt>
                <c:pt idx="131">
                  <c:v>2.6549245999999999E-2</c:v>
                </c:pt>
                <c:pt idx="132">
                  <c:v>2.6751911999999999E-2</c:v>
                </c:pt>
                <c:pt idx="133">
                  <c:v>2.6954578E-2</c:v>
                </c:pt>
                <c:pt idx="134">
                  <c:v>2.7157244000000001E-2</c:v>
                </c:pt>
                <c:pt idx="135">
                  <c:v>2.7359910000000001E-2</c:v>
                </c:pt>
                <c:pt idx="136">
                  <c:v>2.7562575999999998E-2</c:v>
                </c:pt>
                <c:pt idx="137">
                  <c:v>2.7765241999999999E-2</c:v>
                </c:pt>
                <c:pt idx="138">
                  <c:v>2.7967908E-2</c:v>
                </c:pt>
                <c:pt idx="139">
                  <c:v>2.8170574E-2</c:v>
                </c:pt>
                <c:pt idx="140">
                  <c:v>2.8373240000000001E-2</c:v>
                </c:pt>
                <c:pt idx="141">
                  <c:v>2.8575906000000002E-2</c:v>
                </c:pt>
                <c:pt idx="142">
                  <c:v>2.8778571999999999E-2</c:v>
                </c:pt>
                <c:pt idx="143">
                  <c:v>2.8981237999999999E-2</c:v>
                </c:pt>
                <c:pt idx="144">
                  <c:v>2.9183904E-2</c:v>
                </c:pt>
                <c:pt idx="145">
                  <c:v>2.9386570000000001E-2</c:v>
                </c:pt>
                <c:pt idx="146">
                  <c:v>2.9589236000000001E-2</c:v>
                </c:pt>
                <c:pt idx="147">
                  <c:v>2.9791901999999999E-2</c:v>
                </c:pt>
                <c:pt idx="148">
                  <c:v>2.9994567999999999E-2</c:v>
                </c:pt>
                <c:pt idx="149">
                  <c:v>3.0197234E-2</c:v>
                </c:pt>
                <c:pt idx="150">
                  <c:v>3.0399900000000001E-2</c:v>
                </c:pt>
                <c:pt idx="151">
                  <c:v>3.0602566000000001E-2</c:v>
                </c:pt>
                <c:pt idx="152">
                  <c:v>3.0805231999999998E-2</c:v>
                </c:pt>
                <c:pt idx="153">
                  <c:v>3.1007897999999999E-2</c:v>
                </c:pt>
                <c:pt idx="154">
                  <c:v>3.1210564E-2</c:v>
                </c:pt>
                <c:pt idx="155">
                  <c:v>3.141323E-2</c:v>
                </c:pt>
                <c:pt idx="156">
                  <c:v>3.1615895999999998E-2</c:v>
                </c:pt>
                <c:pt idx="157">
                  <c:v>3.1818562000000002E-2</c:v>
                </c:pt>
                <c:pt idx="158">
                  <c:v>3.2021227999999999E-2</c:v>
                </c:pt>
                <c:pt idx="159">
                  <c:v>3.2223894000000003E-2</c:v>
                </c:pt>
                <c:pt idx="160">
                  <c:v>3.242656E-2</c:v>
                </c:pt>
                <c:pt idx="161">
                  <c:v>3.2629225999999997E-2</c:v>
                </c:pt>
                <c:pt idx="162">
                  <c:v>3.2831892000000001E-2</c:v>
                </c:pt>
                <c:pt idx="163">
                  <c:v>3.3034557999999999E-2</c:v>
                </c:pt>
                <c:pt idx="164">
                  <c:v>3.3237224000000003E-2</c:v>
                </c:pt>
                <c:pt idx="165">
                  <c:v>3.343989E-2</c:v>
                </c:pt>
                <c:pt idx="166">
                  <c:v>3.3642555999999997E-2</c:v>
                </c:pt>
                <c:pt idx="167">
                  <c:v>3.3845222000000001E-2</c:v>
                </c:pt>
                <c:pt idx="168">
                  <c:v>3.4047887999999998E-2</c:v>
                </c:pt>
                <c:pt idx="169">
                  <c:v>3.4250554000000002E-2</c:v>
                </c:pt>
                <c:pt idx="170">
                  <c:v>3.445322E-2</c:v>
                </c:pt>
                <c:pt idx="171">
                  <c:v>3.4655885999999997E-2</c:v>
                </c:pt>
                <c:pt idx="172">
                  <c:v>3.4858552000000001E-2</c:v>
                </c:pt>
                <c:pt idx="173">
                  <c:v>3.5061217999999998E-2</c:v>
                </c:pt>
                <c:pt idx="174">
                  <c:v>3.5263884000000002E-2</c:v>
                </c:pt>
                <c:pt idx="175">
                  <c:v>3.5466549999999999E-2</c:v>
                </c:pt>
                <c:pt idx="176">
                  <c:v>3.5669215999999997E-2</c:v>
                </c:pt>
                <c:pt idx="177">
                  <c:v>3.5871882000000001E-2</c:v>
                </c:pt>
                <c:pt idx="178">
                  <c:v>3.6074547999999998E-2</c:v>
                </c:pt>
                <c:pt idx="179">
                  <c:v>3.6277214000000002E-2</c:v>
                </c:pt>
                <c:pt idx="180">
                  <c:v>3.6479879999999999E-2</c:v>
                </c:pt>
                <c:pt idx="181">
                  <c:v>3.6682546000000003E-2</c:v>
                </c:pt>
                <c:pt idx="182">
                  <c:v>3.6885212000000001E-2</c:v>
                </c:pt>
                <c:pt idx="183">
                  <c:v>3.7087877999999998E-2</c:v>
                </c:pt>
                <c:pt idx="184">
                  <c:v>3.7290544000000002E-2</c:v>
                </c:pt>
                <c:pt idx="185">
                  <c:v>3.7493209999999999E-2</c:v>
                </c:pt>
                <c:pt idx="186">
                  <c:v>3.7695876000000003E-2</c:v>
                </c:pt>
                <c:pt idx="187">
                  <c:v>3.7898542E-2</c:v>
                </c:pt>
                <c:pt idx="188">
                  <c:v>3.8101207999999998E-2</c:v>
                </c:pt>
                <c:pt idx="189">
                  <c:v>3.8303874000000002E-2</c:v>
                </c:pt>
                <c:pt idx="190">
                  <c:v>3.8506539999999999E-2</c:v>
                </c:pt>
                <c:pt idx="191">
                  <c:v>3.8709206000000003E-2</c:v>
                </c:pt>
                <c:pt idx="192">
                  <c:v>3.8911872E-2</c:v>
                </c:pt>
                <c:pt idx="193">
                  <c:v>3.9114537999999997E-2</c:v>
                </c:pt>
                <c:pt idx="194">
                  <c:v>3.9317204000000001E-2</c:v>
                </c:pt>
                <c:pt idx="195">
                  <c:v>3.9519869999999999E-2</c:v>
                </c:pt>
                <c:pt idx="196">
                  <c:v>3.9722536000000003E-2</c:v>
                </c:pt>
                <c:pt idx="197">
                  <c:v>3.9925202E-2</c:v>
                </c:pt>
                <c:pt idx="198">
                  <c:v>4.0127867999999997E-2</c:v>
                </c:pt>
                <c:pt idx="199">
                  <c:v>4.0330534000000001E-2</c:v>
                </c:pt>
                <c:pt idx="200">
                  <c:v>4.0533199999999998E-2</c:v>
                </c:pt>
                <c:pt idx="201">
                  <c:v>4.0735866000000003E-2</c:v>
                </c:pt>
                <c:pt idx="202">
                  <c:v>4.0938532E-2</c:v>
                </c:pt>
                <c:pt idx="203">
                  <c:v>4.1141197999999997E-2</c:v>
                </c:pt>
                <c:pt idx="204">
                  <c:v>4.1343864000000001E-2</c:v>
                </c:pt>
                <c:pt idx="205">
                  <c:v>4.1546529999999998E-2</c:v>
                </c:pt>
                <c:pt idx="206">
                  <c:v>4.1749196000000002E-2</c:v>
                </c:pt>
                <c:pt idx="207">
                  <c:v>4.1951861999999999E-2</c:v>
                </c:pt>
                <c:pt idx="208">
                  <c:v>4.2154527999999997E-2</c:v>
                </c:pt>
                <c:pt idx="209">
                  <c:v>4.2357194000000001E-2</c:v>
                </c:pt>
                <c:pt idx="210">
                  <c:v>4.2559859999999998E-2</c:v>
                </c:pt>
                <c:pt idx="211">
                  <c:v>4.2762526000000002E-2</c:v>
                </c:pt>
                <c:pt idx="212">
                  <c:v>4.2965191999999999E-2</c:v>
                </c:pt>
                <c:pt idx="213">
                  <c:v>4.3167858000000003E-2</c:v>
                </c:pt>
                <c:pt idx="214">
                  <c:v>4.3370524000000001E-2</c:v>
                </c:pt>
                <c:pt idx="215">
                  <c:v>4.3573189999999998E-2</c:v>
                </c:pt>
                <c:pt idx="216">
                  <c:v>4.3775856000000002E-2</c:v>
                </c:pt>
                <c:pt idx="217">
                  <c:v>4.3978521999999999E-2</c:v>
                </c:pt>
                <c:pt idx="218">
                  <c:v>4.4181188000000003E-2</c:v>
                </c:pt>
                <c:pt idx="219">
                  <c:v>4.4383854E-2</c:v>
                </c:pt>
                <c:pt idx="220">
                  <c:v>4.4586519999999998E-2</c:v>
                </c:pt>
                <c:pt idx="221">
                  <c:v>4.4789186000000002E-2</c:v>
                </c:pt>
                <c:pt idx="222">
                  <c:v>4.4991851999999999E-2</c:v>
                </c:pt>
                <c:pt idx="223">
                  <c:v>4.5194518000000003E-2</c:v>
                </c:pt>
                <c:pt idx="224">
                  <c:v>4.5397184E-2</c:v>
                </c:pt>
                <c:pt idx="225">
                  <c:v>4.5599849999999997E-2</c:v>
                </c:pt>
                <c:pt idx="226">
                  <c:v>4.5802516000000001E-2</c:v>
                </c:pt>
                <c:pt idx="227">
                  <c:v>4.6005181999999999E-2</c:v>
                </c:pt>
                <c:pt idx="228">
                  <c:v>4.6207848000000003E-2</c:v>
                </c:pt>
                <c:pt idx="229">
                  <c:v>4.6410514E-2</c:v>
                </c:pt>
                <c:pt idx="230">
                  <c:v>4.6613179999999997E-2</c:v>
                </c:pt>
                <c:pt idx="231">
                  <c:v>4.6815846000000001E-2</c:v>
                </c:pt>
                <c:pt idx="232">
                  <c:v>4.7018511999999998E-2</c:v>
                </c:pt>
                <c:pt idx="233">
                  <c:v>4.7221178000000003E-2</c:v>
                </c:pt>
                <c:pt idx="234">
                  <c:v>4.7423844E-2</c:v>
                </c:pt>
                <c:pt idx="235">
                  <c:v>4.7626509999999997E-2</c:v>
                </c:pt>
                <c:pt idx="236">
                  <c:v>4.7829176000000001E-2</c:v>
                </c:pt>
                <c:pt idx="237">
                  <c:v>4.8031841999999998E-2</c:v>
                </c:pt>
                <c:pt idx="238">
                  <c:v>4.8234508000000002E-2</c:v>
                </c:pt>
                <c:pt idx="239">
                  <c:v>4.8437174E-2</c:v>
                </c:pt>
                <c:pt idx="240">
                  <c:v>4.8639839999999997E-2</c:v>
                </c:pt>
                <c:pt idx="241">
                  <c:v>4.8842506000000001E-2</c:v>
                </c:pt>
                <c:pt idx="242">
                  <c:v>4.9045171999999998E-2</c:v>
                </c:pt>
                <c:pt idx="243">
                  <c:v>4.9247838000000002E-2</c:v>
                </c:pt>
                <c:pt idx="244">
                  <c:v>4.9450503999999999E-2</c:v>
                </c:pt>
                <c:pt idx="245">
                  <c:v>4.9653170000000003E-2</c:v>
                </c:pt>
                <c:pt idx="246">
                  <c:v>4.9855836000000001E-2</c:v>
                </c:pt>
                <c:pt idx="247">
                  <c:v>5.0058501999999998E-2</c:v>
                </c:pt>
                <c:pt idx="248">
                  <c:v>5.0261168000000002E-2</c:v>
                </c:pt>
                <c:pt idx="249">
                  <c:v>5.0463833999999999E-2</c:v>
                </c:pt>
                <c:pt idx="250">
                  <c:v>5.0666500000000003E-2</c:v>
                </c:pt>
                <c:pt idx="251">
                  <c:v>5.0869166E-2</c:v>
                </c:pt>
                <c:pt idx="252">
                  <c:v>5.1071831999999998E-2</c:v>
                </c:pt>
                <c:pt idx="253">
                  <c:v>5.1274498000000002E-2</c:v>
                </c:pt>
                <c:pt idx="254">
                  <c:v>5.1477163999999999E-2</c:v>
                </c:pt>
                <c:pt idx="255">
                  <c:v>5.1679830000000003E-2</c:v>
                </c:pt>
                <c:pt idx="256">
                  <c:v>5.1882496E-2</c:v>
                </c:pt>
                <c:pt idx="257">
                  <c:v>5.2085161999999997E-2</c:v>
                </c:pt>
                <c:pt idx="258">
                  <c:v>5.2287828000000001E-2</c:v>
                </c:pt>
                <c:pt idx="259">
                  <c:v>5.2490493999999999E-2</c:v>
                </c:pt>
                <c:pt idx="260">
                  <c:v>5.2693160000000003E-2</c:v>
                </c:pt>
                <c:pt idx="261">
                  <c:v>5.2895826E-2</c:v>
                </c:pt>
                <c:pt idx="262">
                  <c:v>5.3098491999999997E-2</c:v>
                </c:pt>
                <c:pt idx="263">
                  <c:v>5.3301158000000001E-2</c:v>
                </c:pt>
                <c:pt idx="264">
                  <c:v>5.3503823999999998E-2</c:v>
                </c:pt>
                <c:pt idx="265">
                  <c:v>5.3706490000000003E-2</c:v>
                </c:pt>
                <c:pt idx="266">
                  <c:v>5.3909156E-2</c:v>
                </c:pt>
                <c:pt idx="267">
                  <c:v>5.4111821999999997E-2</c:v>
                </c:pt>
                <c:pt idx="268">
                  <c:v>5.4314488000000001E-2</c:v>
                </c:pt>
                <c:pt idx="269">
                  <c:v>5.4517153999999998E-2</c:v>
                </c:pt>
                <c:pt idx="270">
                  <c:v>5.4719820000000002E-2</c:v>
                </c:pt>
                <c:pt idx="271">
                  <c:v>5.4922486E-2</c:v>
                </c:pt>
                <c:pt idx="272">
                  <c:v>5.5125151999999997E-2</c:v>
                </c:pt>
                <c:pt idx="273">
                  <c:v>5.5327818000000001E-2</c:v>
                </c:pt>
                <c:pt idx="274">
                  <c:v>5.5530483999999998E-2</c:v>
                </c:pt>
                <c:pt idx="275">
                  <c:v>5.5733150000000002E-2</c:v>
                </c:pt>
                <c:pt idx="276">
                  <c:v>5.5935815999999999E-2</c:v>
                </c:pt>
                <c:pt idx="277">
                  <c:v>5.6138482000000003E-2</c:v>
                </c:pt>
                <c:pt idx="278">
                  <c:v>5.6341148000000001E-2</c:v>
                </c:pt>
                <c:pt idx="279">
                  <c:v>5.6543813999999998E-2</c:v>
                </c:pt>
                <c:pt idx="280">
                  <c:v>5.6746480000000002E-2</c:v>
                </c:pt>
                <c:pt idx="281">
                  <c:v>5.6949145999999999E-2</c:v>
                </c:pt>
                <c:pt idx="282">
                  <c:v>5.7151812000000003E-2</c:v>
                </c:pt>
                <c:pt idx="283">
                  <c:v>5.7354478E-2</c:v>
                </c:pt>
                <c:pt idx="284">
                  <c:v>5.7557143999999998E-2</c:v>
                </c:pt>
                <c:pt idx="285">
                  <c:v>5.7759810000000002E-2</c:v>
                </c:pt>
                <c:pt idx="286">
                  <c:v>5.7962475999999999E-2</c:v>
                </c:pt>
                <c:pt idx="287">
                  <c:v>5.8165142000000003E-2</c:v>
                </c:pt>
                <c:pt idx="288">
                  <c:v>5.8367808E-2</c:v>
                </c:pt>
                <c:pt idx="289">
                  <c:v>5.8570473999999997E-2</c:v>
                </c:pt>
                <c:pt idx="290">
                  <c:v>5.8773140000000001E-2</c:v>
                </c:pt>
                <c:pt idx="291">
                  <c:v>5.8975805999999999E-2</c:v>
                </c:pt>
                <c:pt idx="292">
                  <c:v>5.9178472000000003E-2</c:v>
                </c:pt>
                <c:pt idx="293">
                  <c:v>5.9381138E-2</c:v>
                </c:pt>
                <c:pt idx="294">
                  <c:v>5.9583803999999997E-2</c:v>
                </c:pt>
                <c:pt idx="295">
                  <c:v>5.9786470000000001E-2</c:v>
                </c:pt>
                <c:pt idx="296">
                  <c:v>5.9989135999999998E-2</c:v>
                </c:pt>
                <c:pt idx="297">
                  <c:v>6.0191802000000003E-2</c:v>
                </c:pt>
                <c:pt idx="298">
                  <c:v>6.0394468E-2</c:v>
                </c:pt>
                <c:pt idx="299">
                  <c:v>6.0597133999999997E-2</c:v>
                </c:pt>
                <c:pt idx="300">
                  <c:v>6.0799800000000001E-2</c:v>
                </c:pt>
                <c:pt idx="301">
                  <c:v>6.1002465999999998E-2</c:v>
                </c:pt>
                <c:pt idx="302">
                  <c:v>6.1205132000000002E-2</c:v>
                </c:pt>
                <c:pt idx="303">
                  <c:v>6.1407798E-2</c:v>
                </c:pt>
                <c:pt idx="304">
                  <c:v>6.1610463999999997E-2</c:v>
                </c:pt>
                <c:pt idx="305">
                  <c:v>6.1813130000000001E-2</c:v>
                </c:pt>
                <c:pt idx="306">
                  <c:v>6.2015795999999998E-2</c:v>
                </c:pt>
                <c:pt idx="307">
                  <c:v>6.2218462000000002E-2</c:v>
                </c:pt>
                <c:pt idx="308">
                  <c:v>6.2421127999999999E-2</c:v>
                </c:pt>
                <c:pt idx="309">
                  <c:v>6.2623793999999997E-2</c:v>
                </c:pt>
                <c:pt idx="310">
                  <c:v>6.2826460000000001E-2</c:v>
                </c:pt>
                <c:pt idx="311">
                  <c:v>6.3029126000000005E-2</c:v>
                </c:pt>
                <c:pt idx="312">
                  <c:v>6.3231791999999995E-2</c:v>
                </c:pt>
                <c:pt idx="313">
                  <c:v>6.3434457999999999E-2</c:v>
                </c:pt>
                <c:pt idx="314">
                  <c:v>6.3637124000000003E-2</c:v>
                </c:pt>
                <c:pt idx="315">
                  <c:v>6.3839789999999993E-2</c:v>
                </c:pt>
                <c:pt idx="316">
                  <c:v>6.4042455999999998E-2</c:v>
                </c:pt>
                <c:pt idx="317">
                  <c:v>6.4245122000000002E-2</c:v>
                </c:pt>
                <c:pt idx="318">
                  <c:v>6.4447788000000006E-2</c:v>
                </c:pt>
                <c:pt idx="319">
                  <c:v>6.4650453999999996E-2</c:v>
                </c:pt>
                <c:pt idx="320">
                  <c:v>6.485312E-2</c:v>
                </c:pt>
                <c:pt idx="321">
                  <c:v>6.5055786000000004E-2</c:v>
                </c:pt>
                <c:pt idx="322">
                  <c:v>6.5258451999999995E-2</c:v>
                </c:pt>
                <c:pt idx="323">
                  <c:v>6.5461117999999999E-2</c:v>
                </c:pt>
                <c:pt idx="324">
                  <c:v>6.5663784000000003E-2</c:v>
                </c:pt>
                <c:pt idx="325">
                  <c:v>6.5866449999999993E-2</c:v>
                </c:pt>
                <c:pt idx="326">
                  <c:v>6.6069115999999997E-2</c:v>
                </c:pt>
                <c:pt idx="327">
                  <c:v>6.6271782000000001E-2</c:v>
                </c:pt>
                <c:pt idx="328">
                  <c:v>6.6474448000000005E-2</c:v>
                </c:pt>
                <c:pt idx="329">
                  <c:v>6.6677113999999996E-2</c:v>
                </c:pt>
                <c:pt idx="330">
                  <c:v>6.687978E-2</c:v>
                </c:pt>
                <c:pt idx="331">
                  <c:v>6.7082446000000004E-2</c:v>
                </c:pt>
                <c:pt idx="332">
                  <c:v>6.7285111999999994E-2</c:v>
                </c:pt>
                <c:pt idx="333">
                  <c:v>6.7487777999999998E-2</c:v>
                </c:pt>
                <c:pt idx="334">
                  <c:v>6.7690444000000002E-2</c:v>
                </c:pt>
                <c:pt idx="335">
                  <c:v>6.7893110000000007E-2</c:v>
                </c:pt>
                <c:pt idx="336">
                  <c:v>6.8095775999999997E-2</c:v>
                </c:pt>
                <c:pt idx="337">
                  <c:v>6.8298442000000001E-2</c:v>
                </c:pt>
                <c:pt idx="338">
                  <c:v>6.8501108000000005E-2</c:v>
                </c:pt>
                <c:pt idx="339">
                  <c:v>6.8703773999999995E-2</c:v>
                </c:pt>
                <c:pt idx="340">
                  <c:v>6.8906439999999999E-2</c:v>
                </c:pt>
                <c:pt idx="341">
                  <c:v>6.9109106000000003E-2</c:v>
                </c:pt>
                <c:pt idx="342">
                  <c:v>6.9311771999999994E-2</c:v>
                </c:pt>
                <c:pt idx="343">
                  <c:v>6.9514437999999998E-2</c:v>
                </c:pt>
                <c:pt idx="344">
                  <c:v>6.9717104000000002E-2</c:v>
                </c:pt>
                <c:pt idx="345">
                  <c:v>6.9919770000000006E-2</c:v>
                </c:pt>
                <c:pt idx="346">
                  <c:v>7.0122435999999996E-2</c:v>
                </c:pt>
                <c:pt idx="347">
                  <c:v>7.0325102E-2</c:v>
                </c:pt>
                <c:pt idx="348">
                  <c:v>7.0527768000000005E-2</c:v>
                </c:pt>
                <c:pt idx="349">
                  <c:v>7.0730433999999995E-2</c:v>
                </c:pt>
                <c:pt idx="350">
                  <c:v>7.0933099999999999E-2</c:v>
                </c:pt>
                <c:pt idx="351">
                  <c:v>7.1135766000000003E-2</c:v>
                </c:pt>
                <c:pt idx="352">
                  <c:v>7.1338431999999993E-2</c:v>
                </c:pt>
                <c:pt idx="353">
                  <c:v>7.1541097999999997E-2</c:v>
                </c:pt>
                <c:pt idx="354">
                  <c:v>7.1743764000000002E-2</c:v>
                </c:pt>
                <c:pt idx="355">
                  <c:v>7.1946430000000006E-2</c:v>
                </c:pt>
                <c:pt idx="356">
                  <c:v>7.2149095999999996E-2</c:v>
                </c:pt>
                <c:pt idx="357">
                  <c:v>7.2351762E-2</c:v>
                </c:pt>
                <c:pt idx="358">
                  <c:v>7.2554428000000004E-2</c:v>
                </c:pt>
                <c:pt idx="359">
                  <c:v>7.2757093999999994E-2</c:v>
                </c:pt>
                <c:pt idx="360">
                  <c:v>7.2959759999999999E-2</c:v>
                </c:pt>
                <c:pt idx="361">
                  <c:v>7.3162426000000003E-2</c:v>
                </c:pt>
                <c:pt idx="362">
                  <c:v>7.3365092000000007E-2</c:v>
                </c:pt>
                <c:pt idx="363">
                  <c:v>7.3567757999999997E-2</c:v>
                </c:pt>
                <c:pt idx="364">
                  <c:v>7.3770424000000001E-2</c:v>
                </c:pt>
                <c:pt idx="365">
                  <c:v>7.3973090000000005E-2</c:v>
                </c:pt>
                <c:pt idx="366">
                  <c:v>7.4175755999999995E-2</c:v>
                </c:pt>
                <c:pt idx="367">
                  <c:v>7.4378422E-2</c:v>
                </c:pt>
                <c:pt idx="368">
                  <c:v>7.4581088000000004E-2</c:v>
                </c:pt>
                <c:pt idx="369">
                  <c:v>7.4783753999999994E-2</c:v>
                </c:pt>
                <c:pt idx="370">
                  <c:v>7.4986419999999998E-2</c:v>
                </c:pt>
                <c:pt idx="371">
                  <c:v>7.5189086000000002E-2</c:v>
                </c:pt>
                <c:pt idx="372">
                  <c:v>7.5391752000000006E-2</c:v>
                </c:pt>
                <c:pt idx="373">
                  <c:v>7.5594417999999997E-2</c:v>
                </c:pt>
                <c:pt idx="374">
                  <c:v>7.5797084000000001E-2</c:v>
                </c:pt>
                <c:pt idx="375">
                  <c:v>7.5999750000000005E-2</c:v>
                </c:pt>
                <c:pt idx="376">
                  <c:v>7.6202415999999995E-2</c:v>
                </c:pt>
                <c:pt idx="377">
                  <c:v>7.6405081999999999E-2</c:v>
                </c:pt>
                <c:pt idx="378">
                  <c:v>7.6607748000000003E-2</c:v>
                </c:pt>
                <c:pt idx="379">
                  <c:v>7.6810413999999994E-2</c:v>
                </c:pt>
                <c:pt idx="380">
                  <c:v>7.7013079999999998E-2</c:v>
                </c:pt>
                <c:pt idx="381">
                  <c:v>7.7215746000000002E-2</c:v>
                </c:pt>
                <c:pt idx="382">
                  <c:v>7.7418412000000006E-2</c:v>
                </c:pt>
                <c:pt idx="383">
                  <c:v>7.7621077999999996E-2</c:v>
                </c:pt>
                <c:pt idx="384">
                  <c:v>7.7823744E-2</c:v>
                </c:pt>
                <c:pt idx="385">
                  <c:v>7.8026410000000004E-2</c:v>
                </c:pt>
                <c:pt idx="386">
                  <c:v>7.8229075999999995E-2</c:v>
                </c:pt>
                <c:pt idx="387">
                  <c:v>7.8431741999999999E-2</c:v>
                </c:pt>
                <c:pt idx="388">
                  <c:v>7.8634408000000003E-2</c:v>
                </c:pt>
                <c:pt idx="389">
                  <c:v>7.8837073999999993E-2</c:v>
                </c:pt>
                <c:pt idx="390">
                  <c:v>7.9039739999999997E-2</c:v>
                </c:pt>
                <c:pt idx="391">
                  <c:v>7.9242406000000001E-2</c:v>
                </c:pt>
                <c:pt idx="392">
                  <c:v>7.9445072000000005E-2</c:v>
                </c:pt>
                <c:pt idx="393">
                  <c:v>7.9647737999999996E-2</c:v>
                </c:pt>
                <c:pt idx="394">
                  <c:v>7.9850404E-2</c:v>
                </c:pt>
                <c:pt idx="395">
                  <c:v>8.0053070000000004E-2</c:v>
                </c:pt>
                <c:pt idx="396">
                  <c:v>8.0255735999999994E-2</c:v>
                </c:pt>
                <c:pt idx="397">
                  <c:v>8.0458401999999998E-2</c:v>
                </c:pt>
                <c:pt idx="398">
                  <c:v>8.0661068000000002E-2</c:v>
                </c:pt>
                <c:pt idx="399">
                  <c:v>8.0863734000000007E-2</c:v>
                </c:pt>
                <c:pt idx="400">
                  <c:v>8.1066399999999997E-2</c:v>
                </c:pt>
                <c:pt idx="401">
                  <c:v>8.1269066000000001E-2</c:v>
                </c:pt>
                <c:pt idx="402">
                  <c:v>8.1471732000000005E-2</c:v>
                </c:pt>
                <c:pt idx="403">
                  <c:v>8.1674397999999995E-2</c:v>
                </c:pt>
                <c:pt idx="404">
                  <c:v>8.1877063999999999E-2</c:v>
                </c:pt>
                <c:pt idx="405">
                  <c:v>8.2079730000000004E-2</c:v>
                </c:pt>
                <c:pt idx="406">
                  <c:v>8.2282395999999994E-2</c:v>
                </c:pt>
                <c:pt idx="407">
                  <c:v>8.2485061999999998E-2</c:v>
                </c:pt>
                <c:pt idx="408">
                  <c:v>8.2687728000000002E-2</c:v>
                </c:pt>
                <c:pt idx="409">
                  <c:v>8.2890394000000006E-2</c:v>
                </c:pt>
                <c:pt idx="410">
                  <c:v>8.3093059999999996E-2</c:v>
                </c:pt>
                <c:pt idx="411">
                  <c:v>8.3295726E-2</c:v>
                </c:pt>
                <c:pt idx="412">
                  <c:v>8.3498392000000005E-2</c:v>
                </c:pt>
                <c:pt idx="413">
                  <c:v>8.3701057999999995E-2</c:v>
                </c:pt>
                <c:pt idx="414">
                  <c:v>8.3903723999999999E-2</c:v>
                </c:pt>
                <c:pt idx="415">
                  <c:v>8.4106390000000003E-2</c:v>
                </c:pt>
                <c:pt idx="416">
                  <c:v>8.4309055999999993E-2</c:v>
                </c:pt>
                <c:pt idx="417">
                  <c:v>8.4511721999999997E-2</c:v>
                </c:pt>
                <c:pt idx="418">
                  <c:v>8.4714388000000002E-2</c:v>
                </c:pt>
                <c:pt idx="419">
                  <c:v>8.4917054000000006E-2</c:v>
                </c:pt>
                <c:pt idx="420">
                  <c:v>8.5119719999999996E-2</c:v>
                </c:pt>
                <c:pt idx="421">
                  <c:v>8.5322386E-2</c:v>
                </c:pt>
                <c:pt idx="422">
                  <c:v>8.5525052000000004E-2</c:v>
                </c:pt>
                <c:pt idx="423">
                  <c:v>8.5727717999999994E-2</c:v>
                </c:pt>
                <c:pt idx="424">
                  <c:v>8.5930383999999999E-2</c:v>
                </c:pt>
                <c:pt idx="425">
                  <c:v>8.6133050000000003E-2</c:v>
                </c:pt>
                <c:pt idx="426">
                  <c:v>8.6335716000000007E-2</c:v>
                </c:pt>
                <c:pt idx="427">
                  <c:v>8.6538381999999997E-2</c:v>
                </c:pt>
                <c:pt idx="428">
                  <c:v>8.6741048000000001E-2</c:v>
                </c:pt>
                <c:pt idx="429">
                  <c:v>8.6943714000000005E-2</c:v>
                </c:pt>
                <c:pt idx="430">
                  <c:v>8.7146379999999996E-2</c:v>
                </c:pt>
                <c:pt idx="431">
                  <c:v>8.7349046E-2</c:v>
                </c:pt>
                <c:pt idx="432">
                  <c:v>8.7551712000000004E-2</c:v>
                </c:pt>
                <c:pt idx="433">
                  <c:v>8.7754377999999994E-2</c:v>
                </c:pt>
                <c:pt idx="434">
                  <c:v>8.7957043999999998E-2</c:v>
                </c:pt>
                <c:pt idx="435">
                  <c:v>8.8159710000000002E-2</c:v>
                </c:pt>
                <c:pt idx="436">
                  <c:v>8.8362376000000006E-2</c:v>
                </c:pt>
                <c:pt idx="437">
                  <c:v>8.8565041999999997E-2</c:v>
                </c:pt>
                <c:pt idx="438">
                  <c:v>8.8767708000000001E-2</c:v>
                </c:pt>
                <c:pt idx="439">
                  <c:v>8.8970374000000005E-2</c:v>
                </c:pt>
                <c:pt idx="440">
                  <c:v>8.9173039999999995E-2</c:v>
                </c:pt>
                <c:pt idx="441">
                  <c:v>8.9375705999999999E-2</c:v>
                </c:pt>
                <c:pt idx="442">
                  <c:v>8.9578372000000003E-2</c:v>
                </c:pt>
                <c:pt idx="443">
                  <c:v>8.9781037999999994E-2</c:v>
                </c:pt>
                <c:pt idx="444">
                  <c:v>8.9983703999999998E-2</c:v>
                </c:pt>
                <c:pt idx="445">
                  <c:v>9.0186370000000002E-2</c:v>
                </c:pt>
                <c:pt idx="446">
                  <c:v>9.0389036000000006E-2</c:v>
                </c:pt>
                <c:pt idx="447">
                  <c:v>9.0591701999999996E-2</c:v>
                </c:pt>
                <c:pt idx="448">
                  <c:v>9.0794368E-2</c:v>
                </c:pt>
                <c:pt idx="449">
                  <c:v>9.0997034000000004E-2</c:v>
                </c:pt>
                <c:pt idx="450">
                  <c:v>9.1199699999999995E-2</c:v>
                </c:pt>
                <c:pt idx="451">
                  <c:v>9.1402365999999999E-2</c:v>
                </c:pt>
                <c:pt idx="452">
                  <c:v>9.1605032000000003E-2</c:v>
                </c:pt>
                <c:pt idx="453">
                  <c:v>9.1807697999999993E-2</c:v>
                </c:pt>
                <c:pt idx="454">
                  <c:v>9.2010363999999997E-2</c:v>
                </c:pt>
                <c:pt idx="455">
                  <c:v>9.2213030000000001E-2</c:v>
                </c:pt>
                <c:pt idx="456">
                  <c:v>9.2415696000000006E-2</c:v>
                </c:pt>
                <c:pt idx="457">
                  <c:v>9.2618361999999996E-2</c:v>
                </c:pt>
                <c:pt idx="458">
                  <c:v>9.2821028E-2</c:v>
                </c:pt>
                <c:pt idx="459">
                  <c:v>9.3023694000000004E-2</c:v>
                </c:pt>
                <c:pt idx="460">
                  <c:v>9.3226359999999994E-2</c:v>
                </c:pt>
                <c:pt idx="461">
                  <c:v>9.3429025999999998E-2</c:v>
                </c:pt>
                <c:pt idx="462">
                  <c:v>9.3631692000000002E-2</c:v>
                </c:pt>
                <c:pt idx="463">
                  <c:v>9.3834358000000007E-2</c:v>
                </c:pt>
                <c:pt idx="464">
                  <c:v>9.4037023999999997E-2</c:v>
                </c:pt>
                <c:pt idx="465">
                  <c:v>9.4239690000000001E-2</c:v>
                </c:pt>
                <c:pt idx="466">
                  <c:v>9.4442356000000005E-2</c:v>
                </c:pt>
                <c:pt idx="467">
                  <c:v>9.4645021999999995E-2</c:v>
                </c:pt>
                <c:pt idx="468">
                  <c:v>9.4847687999999999E-2</c:v>
                </c:pt>
                <c:pt idx="469">
                  <c:v>9.5050354000000004E-2</c:v>
                </c:pt>
                <c:pt idx="470">
                  <c:v>9.5253019999999994E-2</c:v>
                </c:pt>
                <c:pt idx="471">
                  <c:v>9.5455685999999998E-2</c:v>
                </c:pt>
                <c:pt idx="472">
                  <c:v>9.5658352000000002E-2</c:v>
                </c:pt>
                <c:pt idx="473">
                  <c:v>9.5861018000000006E-2</c:v>
                </c:pt>
                <c:pt idx="474">
                  <c:v>9.6063683999999996E-2</c:v>
                </c:pt>
                <c:pt idx="475">
                  <c:v>9.6266350000000001E-2</c:v>
                </c:pt>
                <c:pt idx="476">
                  <c:v>9.6469016000000005E-2</c:v>
                </c:pt>
                <c:pt idx="477">
                  <c:v>9.6671681999999995E-2</c:v>
                </c:pt>
                <c:pt idx="478">
                  <c:v>9.6874347999999999E-2</c:v>
                </c:pt>
                <c:pt idx="479">
                  <c:v>9.7077014000000003E-2</c:v>
                </c:pt>
                <c:pt idx="480">
                  <c:v>9.7279679999999993E-2</c:v>
                </c:pt>
                <c:pt idx="481">
                  <c:v>9.7482345999999997E-2</c:v>
                </c:pt>
                <c:pt idx="482">
                  <c:v>9.7685012000000002E-2</c:v>
                </c:pt>
                <c:pt idx="483">
                  <c:v>9.7887678000000006E-2</c:v>
                </c:pt>
                <c:pt idx="484">
                  <c:v>9.8090343999999996E-2</c:v>
                </c:pt>
                <c:pt idx="485">
                  <c:v>9.829301E-2</c:v>
                </c:pt>
                <c:pt idx="486">
                  <c:v>9.8495676000000004E-2</c:v>
                </c:pt>
                <c:pt idx="487">
                  <c:v>9.8698341999999994E-2</c:v>
                </c:pt>
                <c:pt idx="488">
                  <c:v>9.8901007999999999E-2</c:v>
                </c:pt>
                <c:pt idx="489">
                  <c:v>9.9103674000000003E-2</c:v>
                </c:pt>
                <c:pt idx="490">
                  <c:v>9.9306340000000007E-2</c:v>
                </c:pt>
                <c:pt idx="491">
                  <c:v>9.9509005999999997E-2</c:v>
                </c:pt>
                <c:pt idx="492">
                  <c:v>9.9711672000000001E-2</c:v>
                </c:pt>
                <c:pt idx="493">
                  <c:v>9.9914338000000005E-2</c:v>
                </c:pt>
                <c:pt idx="494">
                  <c:v>0.100117004</c:v>
                </c:pt>
                <c:pt idx="495">
                  <c:v>0.10031967</c:v>
                </c:pt>
                <c:pt idx="496">
                  <c:v>0.100522336</c:v>
                </c:pt>
                <c:pt idx="497">
                  <c:v>0.10072500199999999</c:v>
                </c:pt>
                <c:pt idx="498">
                  <c:v>0.100927668</c:v>
                </c:pt>
                <c:pt idx="499">
                  <c:v>0.101130334</c:v>
                </c:pt>
                <c:pt idx="500">
                  <c:v>0.10133300000000001</c:v>
                </c:pt>
                <c:pt idx="501">
                  <c:v>0.101535666</c:v>
                </c:pt>
                <c:pt idx="502">
                  <c:v>0.101738332</c:v>
                </c:pt>
                <c:pt idx="503">
                  <c:v>0.101940998</c:v>
                </c:pt>
                <c:pt idx="504">
                  <c:v>0.102143664</c:v>
                </c:pt>
                <c:pt idx="505">
                  <c:v>0.10234633</c:v>
                </c:pt>
                <c:pt idx="506">
                  <c:v>0.102548996</c:v>
                </c:pt>
                <c:pt idx="507">
                  <c:v>0.10275166199999999</c:v>
                </c:pt>
                <c:pt idx="508">
                  <c:v>0.102954328</c:v>
                </c:pt>
                <c:pt idx="509">
                  <c:v>0.103156994</c:v>
                </c:pt>
                <c:pt idx="510">
                  <c:v>0.10335966000000001</c:v>
                </c:pt>
                <c:pt idx="511">
                  <c:v>0.103562326</c:v>
                </c:pt>
                <c:pt idx="512">
                  <c:v>0.103764992</c:v>
                </c:pt>
                <c:pt idx="513">
                  <c:v>0.103967658</c:v>
                </c:pt>
                <c:pt idx="514">
                  <c:v>0.10417032399999999</c:v>
                </c:pt>
                <c:pt idx="515">
                  <c:v>0.10437299</c:v>
                </c:pt>
                <c:pt idx="516">
                  <c:v>0.104575656</c:v>
                </c:pt>
                <c:pt idx="517">
                  <c:v>0.10477832199999999</c:v>
                </c:pt>
                <c:pt idx="518">
                  <c:v>0.104980988</c:v>
                </c:pt>
                <c:pt idx="519">
                  <c:v>0.105183654</c:v>
                </c:pt>
                <c:pt idx="520">
                  <c:v>0.10538632000000001</c:v>
                </c:pt>
                <c:pt idx="521">
                  <c:v>0.105588986</c:v>
                </c:pt>
                <c:pt idx="522">
                  <c:v>0.105791652</c:v>
                </c:pt>
                <c:pt idx="523">
                  <c:v>0.105994318</c:v>
                </c:pt>
                <c:pt idx="524">
                  <c:v>0.10619698399999999</c:v>
                </c:pt>
                <c:pt idx="525">
                  <c:v>0.10639965</c:v>
                </c:pt>
                <c:pt idx="526">
                  <c:v>0.106602316</c:v>
                </c:pt>
                <c:pt idx="527">
                  <c:v>0.10680498200000001</c:v>
                </c:pt>
                <c:pt idx="528">
                  <c:v>0.107007648</c:v>
                </c:pt>
                <c:pt idx="529">
                  <c:v>0.107210314</c:v>
                </c:pt>
                <c:pt idx="530">
                  <c:v>0.10741298000000001</c:v>
                </c:pt>
                <c:pt idx="531">
                  <c:v>0.107615646</c:v>
                </c:pt>
                <c:pt idx="532">
                  <c:v>0.107818312</c:v>
                </c:pt>
                <c:pt idx="533">
                  <c:v>0.108020978</c:v>
                </c:pt>
                <c:pt idx="534">
                  <c:v>0.10822364399999999</c:v>
                </c:pt>
                <c:pt idx="535">
                  <c:v>0.10842631</c:v>
                </c:pt>
                <c:pt idx="536">
                  <c:v>0.108628976</c:v>
                </c:pt>
                <c:pt idx="537">
                  <c:v>0.10883164200000001</c:v>
                </c:pt>
                <c:pt idx="538">
                  <c:v>0.109034308</c:v>
                </c:pt>
                <c:pt idx="539">
                  <c:v>0.109236974</c:v>
                </c:pt>
                <c:pt idx="540">
                  <c:v>0.10943964</c:v>
                </c:pt>
                <c:pt idx="541">
                  <c:v>0.10964230599999999</c:v>
                </c:pt>
                <c:pt idx="542">
                  <c:v>0.109844972</c:v>
                </c:pt>
                <c:pt idx="543">
                  <c:v>0.110047638</c:v>
                </c:pt>
                <c:pt idx="544">
                  <c:v>0.11025030399999999</c:v>
                </c:pt>
                <c:pt idx="545">
                  <c:v>0.11045297</c:v>
                </c:pt>
                <c:pt idx="546">
                  <c:v>0.110655636</c:v>
                </c:pt>
                <c:pt idx="547">
                  <c:v>0.11085830200000001</c:v>
                </c:pt>
                <c:pt idx="548">
                  <c:v>0.111060968</c:v>
                </c:pt>
                <c:pt idx="549">
                  <c:v>0.111263634</c:v>
                </c:pt>
                <c:pt idx="550">
                  <c:v>0.1114663</c:v>
                </c:pt>
                <c:pt idx="551">
                  <c:v>0.11166896599999999</c:v>
                </c:pt>
                <c:pt idx="552">
                  <c:v>0.111871632</c:v>
                </c:pt>
                <c:pt idx="553">
                  <c:v>0.112074298</c:v>
                </c:pt>
                <c:pt idx="554">
                  <c:v>0.11227696400000001</c:v>
                </c:pt>
                <c:pt idx="555">
                  <c:v>0.11247963</c:v>
                </c:pt>
                <c:pt idx="556">
                  <c:v>0.112682296</c:v>
                </c:pt>
                <c:pt idx="557">
                  <c:v>0.11288496200000001</c:v>
                </c:pt>
                <c:pt idx="558">
                  <c:v>0.113087628</c:v>
                </c:pt>
                <c:pt idx="559">
                  <c:v>0.113290294</c:v>
                </c:pt>
                <c:pt idx="560">
                  <c:v>0.11349296</c:v>
                </c:pt>
                <c:pt idx="561">
                  <c:v>0.11369562599999999</c:v>
                </c:pt>
                <c:pt idx="562">
                  <c:v>0.113898292</c:v>
                </c:pt>
                <c:pt idx="563">
                  <c:v>0.114100958</c:v>
                </c:pt>
                <c:pt idx="564">
                  <c:v>0.11430362400000001</c:v>
                </c:pt>
                <c:pt idx="565">
                  <c:v>0.11450629</c:v>
                </c:pt>
                <c:pt idx="566">
                  <c:v>0.114708956</c:v>
                </c:pt>
                <c:pt idx="567">
                  <c:v>0.114911622</c:v>
                </c:pt>
                <c:pt idx="568">
                  <c:v>0.115114288</c:v>
                </c:pt>
                <c:pt idx="569">
                  <c:v>0.115316954</c:v>
                </c:pt>
                <c:pt idx="570">
                  <c:v>0.11551962</c:v>
                </c:pt>
                <c:pt idx="571">
                  <c:v>0.11572228599999999</c:v>
                </c:pt>
                <c:pt idx="572">
                  <c:v>0.115924952</c:v>
                </c:pt>
                <c:pt idx="573">
                  <c:v>0.116127618</c:v>
                </c:pt>
                <c:pt idx="574">
                  <c:v>0.11633028400000001</c:v>
                </c:pt>
                <c:pt idx="575">
                  <c:v>0.11653295</c:v>
                </c:pt>
                <c:pt idx="576">
                  <c:v>0.116735616</c:v>
                </c:pt>
                <c:pt idx="577">
                  <c:v>0.116938282</c:v>
                </c:pt>
                <c:pt idx="578">
                  <c:v>0.11714094799999999</c:v>
                </c:pt>
                <c:pt idx="579">
                  <c:v>0.117343614</c:v>
                </c:pt>
                <c:pt idx="580">
                  <c:v>0.11754628</c:v>
                </c:pt>
                <c:pt idx="581">
                  <c:v>0.11774894599999999</c:v>
                </c:pt>
                <c:pt idx="582">
                  <c:v>0.117951612</c:v>
                </c:pt>
                <c:pt idx="583">
                  <c:v>0.118154278</c:v>
                </c:pt>
                <c:pt idx="584">
                  <c:v>0.11835694400000001</c:v>
                </c:pt>
                <c:pt idx="585">
                  <c:v>0.11855961</c:v>
                </c:pt>
                <c:pt idx="586">
                  <c:v>0.118762276</c:v>
                </c:pt>
                <c:pt idx="587">
                  <c:v>0.118964942</c:v>
                </c:pt>
                <c:pt idx="588">
                  <c:v>0.11916760799999999</c:v>
                </c:pt>
                <c:pt idx="589">
                  <c:v>0.119370274</c:v>
                </c:pt>
                <c:pt idx="590">
                  <c:v>0.11957294</c:v>
                </c:pt>
                <c:pt idx="591">
                  <c:v>0.11977560600000001</c:v>
                </c:pt>
                <c:pt idx="592">
                  <c:v>0.119978272</c:v>
                </c:pt>
                <c:pt idx="593">
                  <c:v>0.120180938</c:v>
                </c:pt>
                <c:pt idx="594">
                  <c:v>0.12038360400000001</c:v>
                </c:pt>
                <c:pt idx="595">
                  <c:v>0.12058627</c:v>
                </c:pt>
                <c:pt idx="596">
                  <c:v>0.120788936</c:v>
                </c:pt>
                <c:pt idx="597">
                  <c:v>0.120991602</c:v>
                </c:pt>
                <c:pt idx="598">
                  <c:v>0.12119426799999999</c:v>
                </c:pt>
                <c:pt idx="599">
                  <c:v>0.121396934</c:v>
                </c:pt>
                <c:pt idx="600">
                  <c:v>0.1215996</c:v>
                </c:pt>
                <c:pt idx="601">
                  <c:v>0.12180226600000001</c:v>
                </c:pt>
                <c:pt idx="602">
                  <c:v>0.122004932</c:v>
                </c:pt>
                <c:pt idx="603">
                  <c:v>0.122207598</c:v>
                </c:pt>
                <c:pt idx="604">
                  <c:v>0.122410264</c:v>
                </c:pt>
                <c:pt idx="605">
                  <c:v>0.12261292999999999</c:v>
                </c:pt>
                <c:pt idx="606">
                  <c:v>0.122815596</c:v>
                </c:pt>
                <c:pt idx="607">
                  <c:v>0.123018262</c:v>
                </c:pt>
                <c:pt idx="608">
                  <c:v>0.12322092799999999</c:v>
                </c:pt>
                <c:pt idx="609">
                  <c:v>0.123423594</c:v>
                </c:pt>
                <c:pt idx="610">
                  <c:v>0.12362626</c:v>
                </c:pt>
                <c:pt idx="611">
                  <c:v>0.12382892600000001</c:v>
                </c:pt>
                <c:pt idx="612">
                  <c:v>0.124031592</c:v>
                </c:pt>
                <c:pt idx="613">
                  <c:v>0.124234258</c:v>
                </c:pt>
                <c:pt idx="614">
                  <c:v>0.124436924</c:v>
                </c:pt>
                <c:pt idx="615">
                  <c:v>0.12463958999999999</c:v>
                </c:pt>
                <c:pt idx="616">
                  <c:v>0.124842256</c:v>
                </c:pt>
                <c:pt idx="617">
                  <c:v>0.125044922</c:v>
                </c:pt>
                <c:pt idx="618">
                  <c:v>0.12524758799999999</c:v>
                </c:pt>
                <c:pt idx="619">
                  <c:v>0.12545025400000001</c:v>
                </c:pt>
                <c:pt idx="620">
                  <c:v>0.12565292</c:v>
                </c:pt>
                <c:pt idx="621">
                  <c:v>0.12585558599999999</c:v>
                </c:pt>
                <c:pt idx="622">
                  <c:v>0.12605825200000001</c:v>
                </c:pt>
                <c:pt idx="623">
                  <c:v>0.126260918</c:v>
                </c:pt>
                <c:pt idx="624">
                  <c:v>0.12646358399999999</c:v>
                </c:pt>
                <c:pt idx="625">
                  <c:v>0.12666625000000001</c:v>
                </c:pt>
                <c:pt idx="626">
                  <c:v>0.126868916</c:v>
                </c:pt>
                <c:pt idx="627">
                  <c:v>0.12707158199999999</c:v>
                </c:pt>
                <c:pt idx="628">
                  <c:v>0.12727424800000001</c:v>
                </c:pt>
                <c:pt idx="629">
                  <c:v>0.127476914</c:v>
                </c:pt>
                <c:pt idx="630">
                  <c:v>0.12767957999999999</c:v>
                </c:pt>
                <c:pt idx="631">
                  <c:v>0.127882246</c:v>
                </c:pt>
                <c:pt idx="632">
                  <c:v>0.128084912</c:v>
                </c:pt>
                <c:pt idx="633">
                  <c:v>0.12828757800000001</c:v>
                </c:pt>
                <c:pt idx="634">
                  <c:v>0.128490244</c:v>
                </c:pt>
                <c:pt idx="635">
                  <c:v>0.12869290999999999</c:v>
                </c:pt>
                <c:pt idx="636">
                  <c:v>0.12889557600000001</c:v>
                </c:pt>
                <c:pt idx="637">
                  <c:v>0.129098242</c:v>
                </c:pt>
                <c:pt idx="638">
                  <c:v>0.12930090799999999</c:v>
                </c:pt>
                <c:pt idx="639">
                  <c:v>0.12950357400000001</c:v>
                </c:pt>
                <c:pt idx="640">
                  <c:v>0.12970624</c:v>
                </c:pt>
                <c:pt idx="641">
                  <c:v>0.12990890599999999</c:v>
                </c:pt>
                <c:pt idx="642">
                  <c:v>0.13011157200000001</c:v>
                </c:pt>
                <c:pt idx="643">
                  <c:v>0.130314238</c:v>
                </c:pt>
                <c:pt idx="644">
                  <c:v>0.13051690399999999</c:v>
                </c:pt>
                <c:pt idx="645">
                  <c:v>0.13071957000000001</c:v>
                </c:pt>
                <c:pt idx="646">
                  <c:v>0.130922236</c:v>
                </c:pt>
                <c:pt idx="647">
                  <c:v>0.13112490199999999</c:v>
                </c:pt>
                <c:pt idx="648">
                  <c:v>0.13132756800000001</c:v>
                </c:pt>
                <c:pt idx="649">
                  <c:v>0.131530234</c:v>
                </c:pt>
                <c:pt idx="650">
                  <c:v>0.13173289999999999</c:v>
                </c:pt>
                <c:pt idx="651">
                  <c:v>0.131935566</c:v>
                </c:pt>
                <c:pt idx="652">
                  <c:v>0.13213823199999999</c:v>
                </c:pt>
                <c:pt idx="653">
                  <c:v>0.13234089800000001</c:v>
                </c:pt>
                <c:pt idx="654">
                  <c:v>0.132543564</c:v>
                </c:pt>
                <c:pt idx="655">
                  <c:v>0.13274622999999999</c:v>
                </c:pt>
                <c:pt idx="656">
                  <c:v>0.13294889600000001</c:v>
                </c:pt>
                <c:pt idx="657">
                  <c:v>0.133151562</c:v>
                </c:pt>
                <c:pt idx="658">
                  <c:v>0.13335422799999999</c:v>
                </c:pt>
                <c:pt idx="659">
                  <c:v>0.13355689400000001</c:v>
                </c:pt>
                <c:pt idx="660">
                  <c:v>0.13375956</c:v>
                </c:pt>
                <c:pt idx="661">
                  <c:v>0.13396222599999999</c:v>
                </c:pt>
                <c:pt idx="662">
                  <c:v>0.13416489200000001</c:v>
                </c:pt>
                <c:pt idx="663">
                  <c:v>0.134367558</c:v>
                </c:pt>
                <c:pt idx="664">
                  <c:v>0.13457022399999999</c:v>
                </c:pt>
                <c:pt idx="665">
                  <c:v>0.13477289000000001</c:v>
                </c:pt>
                <c:pt idx="666">
                  <c:v>0.134975556</c:v>
                </c:pt>
                <c:pt idx="667">
                  <c:v>0.13517822199999999</c:v>
                </c:pt>
                <c:pt idx="668">
                  <c:v>0.135380888</c:v>
                </c:pt>
                <c:pt idx="669">
                  <c:v>0.135583554</c:v>
                </c:pt>
                <c:pt idx="670">
                  <c:v>0.13578622000000001</c:v>
                </c:pt>
                <c:pt idx="671">
                  <c:v>0.135988886</c:v>
                </c:pt>
                <c:pt idx="672">
                  <c:v>0.13619155199999999</c:v>
                </c:pt>
                <c:pt idx="673">
                  <c:v>0.13639421800000001</c:v>
                </c:pt>
                <c:pt idx="674">
                  <c:v>0.136596884</c:v>
                </c:pt>
                <c:pt idx="675">
                  <c:v>0.13679954999999999</c:v>
                </c:pt>
                <c:pt idx="676">
                  <c:v>0.13700221600000001</c:v>
                </c:pt>
                <c:pt idx="677">
                  <c:v>0.137204882</c:v>
                </c:pt>
                <c:pt idx="678">
                  <c:v>0.13740754799999999</c:v>
                </c:pt>
                <c:pt idx="679">
                  <c:v>0.13761021400000001</c:v>
                </c:pt>
                <c:pt idx="680">
                  <c:v>0.13781288</c:v>
                </c:pt>
                <c:pt idx="681">
                  <c:v>0.13801554599999999</c:v>
                </c:pt>
                <c:pt idx="682">
                  <c:v>0.13821821200000001</c:v>
                </c:pt>
                <c:pt idx="683">
                  <c:v>0.138420878</c:v>
                </c:pt>
                <c:pt idx="684">
                  <c:v>0.13862354399999999</c:v>
                </c:pt>
                <c:pt idx="685">
                  <c:v>0.13882621000000001</c:v>
                </c:pt>
                <c:pt idx="686">
                  <c:v>0.139028876</c:v>
                </c:pt>
                <c:pt idx="687">
                  <c:v>0.13923154200000001</c:v>
                </c:pt>
                <c:pt idx="688">
                  <c:v>0.139434208</c:v>
                </c:pt>
                <c:pt idx="689">
                  <c:v>0.13963687399999999</c:v>
                </c:pt>
                <c:pt idx="690">
                  <c:v>0.13983954000000001</c:v>
                </c:pt>
                <c:pt idx="691">
                  <c:v>0.140042206</c:v>
                </c:pt>
                <c:pt idx="692">
                  <c:v>0.14024487199999999</c:v>
                </c:pt>
                <c:pt idx="693">
                  <c:v>0.14044753800000001</c:v>
                </c:pt>
                <c:pt idx="694">
                  <c:v>0.140650204</c:v>
                </c:pt>
                <c:pt idx="695">
                  <c:v>0.14085286999999999</c:v>
                </c:pt>
                <c:pt idx="696">
                  <c:v>0.14105553600000001</c:v>
                </c:pt>
                <c:pt idx="697">
                  <c:v>0.141258202</c:v>
                </c:pt>
                <c:pt idx="698">
                  <c:v>0.14146086799999999</c:v>
                </c:pt>
                <c:pt idx="699">
                  <c:v>0.14166353400000001</c:v>
                </c:pt>
                <c:pt idx="700">
                  <c:v>0.1418662</c:v>
                </c:pt>
                <c:pt idx="701">
                  <c:v>0.14206886599999999</c:v>
                </c:pt>
                <c:pt idx="702">
                  <c:v>0.14227153200000001</c:v>
                </c:pt>
                <c:pt idx="703">
                  <c:v>0.142474198</c:v>
                </c:pt>
                <c:pt idx="704">
                  <c:v>0.14267686399999999</c:v>
                </c:pt>
                <c:pt idx="705">
                  <c:v>0.14287953</c:v>
                </c:pt>
                <c:pt idx="706">
                  <c:v>0.14308219599999999</c:v>
                </c:pt>
                <c:pt idx="707">
                  <c:v>0.14328486200000001</c:v>
                </c:pt>
                <c:pt idx="708">
                  <c:v>0.143487528</c:v>
                </c:pt>
                <c:pt idx="709">
                  <c:v>0.14369019399999999</c:v>
                </c:pt>
                <c:pt idx="710">
                  <c:v>0.14389286000000001</c:v>
                </c:pt>
                <c:pt idx="711">
                  <c:v>0.144095526</c:v>
                </c:pt>
                <c:pt idx="712">
                  <c:v>0.14429819199999999</c:v>
                </c:pt>
                <c:pt idx="713">
                  <c:v>0.14450085800000001</c:v>
                </c:pt>
                <c:pt idx="714">
                  <c:v>0.144703524</c:v>
                </c:pt>
                <c:pt idx="715">
                  <c:v>0.14490618999999999</c:v>
                </c:pt>
                <c:pt idx="716">
                  <c:v>0.14510885600000001</c:v>
                </c:pt>
                <c:pt idx="717">
                  <c:v>0.145311522</c:v>
                </c:pt>
                <c:pt idx="718">
                  <c:v>0.14551418799999999</c:v>
                </c:pt>
                <c:pt idx="719">
                  <c:v>0.14571685400000001</c:v>
                </c:pt>
                <c:pt idx="720">
                  <c:v>0.14591952</c:v>
                </c:pt>
                <c:pt idx="721">
                  <c:v>0.14612218599999999</c:v>
                </c:pt>
                <c:pt idx="722">
                  <c:v>0.14632485200000001</c:v>
                </c:pt>
                <c:pt idx="723">
                  <c:v>0.146527518</c:v>
                </c:pt>
                <c:pt idx="724">
                  <c:v>0.14673018400000001</c:v>
                </c:pt>
                <c:pt idx="725">
                  <c:v>0.14693285</c:v>
                </c:pt>
                <c:pt idx="726">
                  <c:v>0.14713551599999999</c:v>
                </c:pt>
                <c:pt idx="727">
                  <c:v>0.14733818200000001</c:v>
                </c:pt>
                <c:pt idx="728">
                  <c:v>0.147540848</c:v>
                </c:pt>
                <c:pt idx="729">
                  <c:v>0.14774351399999999</c:v>
                </c:pt>
                <c:pt idx="730">
                  <c:v>0.14794618000000001</c:v>
                </c:pt>
                <c:pt idx="731">
                  <c:v>0.148148846</c:v>
                </c:pt>
                <c:pt idx="732">
                  <c:v>0.14835151199999999</c:v>
                </c:pt>
                <c:pt idx="733">
                  <c:v>0.14855417800000001</c:v>
                </c:pt>
                <c:pt idx="734">
                  <c:v>0.148756844</c:v>
                </c:pt>
                <c:pt idx="735">
                  <c:v>0.14895950999999999</c:v>
                </c:pt>
                <c:pt idx="736">
                  <c:v>0.14916217600000001</c:v>
                </c:pt>
                <c:pt idx="737">
                  <c:v>0.149364842</c:v>
                </c:pt>
                <c:pt idx="738">
                  <c:v>0.14956750799999999</c:v>
                </c:pt>
                <c:pt idx="739">
                  <c:v>0.14977017400000001</c:v>
                </c:pt>
                <c:pt idx="740">
                  <c:v>0.14997284</c:v>
                </c:pt>
                <c:pt idx="741">
                  <c:v>0.15017550599999999</c:v>
                </c:pt>
                <c:pt idx="742">
                  <c:v>0.150378172</c:v>
                </c:pt>
                <c:pt idx="743">
                  <c:v>0.15058083799999999</c:v>
                </c:pt>
                <c:pt idx="744">
                  <c:v>0.15078350400000001</c:v>
                </c:pt>
                <c:pt idx="745">
                  <c:v>0.15098617</c:v>
                </c:pt>
                <c:pt idx="746">
                  <c:v>0.15118883599999999</c:v>
                </c:pt>
                <c:pt idx="747">
                  <c:v>0.15139150200000001</c:v>
                </c:pt>
                <c:pt idx="748">
                  <c:v>0.151594168</c:v>
                </c:pt>
                <c:pt idx="749">
                  <c:v>0.15179683399999999</c:v>
                </c:pt>
                <c:pt idx="750">
                  <c:v>0.15199950000000001</c:v>
                </c:pt>
                <c:pt idx="751">
                  <c:v>0.152202166</c:v>
                </c:pt>
                <c:pt idx="752">
                  <c:v>0.15240483199999999</c:v>
                </c:pt>
                <c:pt idx="753">
                  <c:v>0.15260749800000001</c:v>
                </c:pt>
                <c:pt idx="754">
                  <c:v>0.152810164</c:v>
                </c:pt>
                <c:pt idx="755">
                  <c:v>0.15301282999999999</c:v>
                </c:pt>
                <c:pt idx="756">
                  <c:v>0.15321549600000001</c:v>
                </c:pt>
                <c:pt idx="757">
                  <c:v>0.153418162</c:v>
                </c:pt>
                <c:pt idx="758">
                  <c:v>0.15362082799999999</c:v>
                </c:pt>
                <c:pt idx="759">
                  <c:v>0.15382349400000001</c:v>
                </c:pt>
                <c:pt idx="760">
                  <c:v>0.15402616</c:v>
                </c:pt>
                <c:pt idx="761">
                  <c:v>0.15422882600000001</c:v>
                </c:pt>
                <c:pt idx="762">
                  <c:v>0.154431492</c:v>
                </c:pt>
                <c:pt idx="763">
                  <c:v>0.15463415799999999</c:v>
                </c:pt>
                <c:pt idx="764">
                  <c:v>0.15483682400000001</c:v>
                </c:pt>
                <c:pt idx="765">
                  <c:v>0.15503949</c:v>
                </c:pt>
                <c:pt idx="766">
                  <c:v>0.15524215599999999</c:v>
                </c:pt>
                <c:pt idx="767">
                  <c:v>0.15544482200000001</c:v>
                </c:pt>
                <c:pt idx="768">
                  <c:v>0.155647488</c:v>
                </c:pt>
                <c:pt idx="769">
                  <c:v>0.15585015399999999</c:v>
                </c:pt>
                <c:pt idx="770">
                  <c:v>0.15605282000000001</c:v>
                </c:pt>
                <c:pt idx="771">
                  <c:v>0.156255486</c:v>
                </c:pt>
                <c:pt idx="772">
                  <c:v>0.15645815199999999</c:v>
                </c:pt>
                <c:pt idx="773">
                  <c:v>0.15666081800000001</c:v>
                </c:pt>
                <c:pt idx="774">
                  <c:v>0.156863484</c:v>
                </c:pt>
                <c:pt idx="775">
                  <c:v>0.15706614999999999</c:v>
                </c:pt>
                <c:pt idx="776">
                  <c:v>0.15726881600000001</c:v>
                </c:pt>
                <c:pt idx="777">
                  <c:v>0.157471482</c:v>
                </c:pt>
                <c:pt idx="778">
                  <c:v>0.15767414799999999</c:v>
                </c:pt>
                <c:pt idx="779">
                  <c:v>0.157876814</c:v>
                </c:pt>
                <c:pt idx="780">
                  <c:v>0.15807947999999999</c:v>
                </c:pt>
                <c:pt idx="781">
                  <c:v>0.15828214600000001</c:v>
                </c:pt>
                <c:pt idx="782">
                  <c:v>0.158484812</c:v>
                </c:pt>
                <c:pt idx="783">
                  <c:v>0.15868747799999999</c:v>
                </c:pt>
                <c:pt idx="784">
                  <c:v>0.15889014400000001</c:v>
                </c:pt>
                <c:pt idx="785">
                  <c:v>0.15909281</c:v>
                </c:pt>
                <c:pt idx="786">
                  <c:v>0.15929547599999999</c:v>
                </c:pt>
                <c:pt idx="787">
                  <c:v>0.15949814200000001</c:v>
                </c:pt>
                <c:pt idx="788">
                  <c:v>0.159700808</c:v>
                </c:pt>
                <c:pt idx="789">
                  <c:v>0.15990347399999999</c:v>
                </c:pt>
                <c:pt idx="790">
                  <c:v>0.16010614000000001</c:v>
                </c:pt>
                <c:pt idx="791">
                  <c:v>0.160308806</c:v>
                </c:pt>
                <c:pt idx="792">
                  <c:v>0.16051147199999999</c:v>
                </c:pt>
                <c:pt idx="793">
                  <c:v>0.16071413800000001</c:v>
                </c:pt>
                <c:pt idx="794">
                  <c:v>0.160916804</c:v>
                </c:pt>
                <c:pt idx="795">
                  <c:v>0.16111946999999999</c:v>
                </c:pt>
                <c:pt idx="796">
                  <c:v>0.161322136</c:v>
                </c:pt>
                <c:pt idx="797">
                  <c:v>0.161524802</c:v>
                </c:pt>
                <c:pt idx="798">
                  <c:v>0.16172746800000001</c:v>
                </c:pt>
                <c:pt idx="799">
                  <c:v>0.161930134</c:v>
                </c:pt>
                <c:pt idx="800">
                  <c:v>0.16213279999999999</c:v>
                </c:pt>
                <c:pt idx="801">
                  <c:v>0.16233546600000001</c:v>
                </c:pt>
                <c:pt idx="802">
                  <c:v>0.162538132</c:v>
                </c:pt>
                <c:pt idx="803">
                  <c:v>0.16274079799999999</c:v>
                </c:pt>
                <c:pt idx="804">
                  <c:v>0.16294346400000001</c:v>
                </c:pt>
                <c:pt idx="805">
                  <c:v>0.16314613</c:v>
                </c:pt>
                <c:pt idx="806">
                  <c:v>0.16334879599999999</c:v>
                </c:pt>
                <c:pt idx="807">
                  <c:v>0.16355146200000001</c:v>
                </c:pt>
                <c:pt idx="808">
                  <c:v>0.163754128</c:v>
                </c:pt>
                <c:pt idx="809">
                  <c:v>0.16395679399999999</c:v>
                </c:pt>
                <c:pt idx="810">
                  <c:v>0.16415946000000001</c:v>
                </c:pt>
                <c:pt idx="811">
                  <c:v>0.164362126</c:v>
                </c:pt>
                <c:pt idx="812">
                  <c:v>0.16456479199999999</c:v>
                </c:pt>
                <c:pt idx="813">
                  <c:v>0.16476745800000001</c:v>
                </c:pt>
                <c:pt idx="814">
                  <c:v>0.164970124</c:v>
                </c:pt>
                <c:pt idx="815">
                  <c:v>0.16517279000000001</c:v>
                </c:pt>
                <c:pt idx="816">
                  <c:v>0.165375456</c:v>
                </c:pt>
                <c:pt idx="817">
                  <c:v>0.16557812199999999</c:v>
                </c:pt>
                <c:pt idx="818">
                  <c:v>0.16578078800000001</c:v>
                </c:pt>
                <c:pt idx="819">
                  <c:v>0.165983454</c:v>
                </c:pt>
                <c:pt idx="820">
                  <c:v>0.16618611999999999</c:v>
                </c:pt>
                <c:pt idx="821">
                  <c:v>0.16638878600000001</c:v>
                </c:pt>
                <c:pt idx="822">
                  <c:v>0.166591452</c:v>
                </c:pt>
                <c:pt idx="823">
                  <c:v>0.16679411799999999</c:v>
                </c:pt>
                <c:pt idx="824">
                  <c:v>0.16699678400000001</c:v>
                </c:pt>
                <c:pt idx="825">
                  <c:v>0.16719945</c:v>
                </c:pt>
                <c:pt idx="826">
                  <c:v>0.16740211599999999</c:v>
                </c:pt>
                <c:pt idx="827">
                  <c:v>0.16760478200000001</c:v>
                </c:pt>
                <c:pt idx="828">
                  <c:v>0.167807448</c:v>
                </c:pt>
                <c:pt idx="829">
                  <c:v>0.16801011399999999</c:v>
                </c:pt>
                <c:pt idx="830">
                  <c:v>0.16821278000000001</c:v>
                </c:pt>
                <c:pt idx="831">
                  <c:v>0.168415446</c:v>
                </c:pt>
                <c:pt idx="832">
                  <c:v>0.16861811199999999</c:v>
                </c:pt>
                <c:pt idx="833">
                  <c:v>0.168820778</c:v>
                </c:pt>
                <c:pt idx="834">
                  <c:v>0.16902344399999999</c:v>
                </c:pt>
                <c:pt idx="835">
                  <c:v>0.16922611000000001</c:v>
                </c:pt>
                <c:pt idx="836">
                  <c:v>0.169428776</c:v>
                </c:pt>
                <c:pt idx="837">
                  <c:v>0.16963144199999999</c:v>
                </c:pt>
                <c:pt idx="838">
                  <c:v>0.16983410800000001</c:v>
                </c:pt>
                <c:pt idx="839">
                  <c:v>0.170036774</c:v>
                </c:pt>
                <c:pt idx="840">
                  <c:v>0.17023943999999999</c:v>
                </c:pt>
                <c:pt idx="841">
                  <c:v>0.17044210600000001</c:v>
                </c:pt>
                <c:pt idx="842">
                  <c:v>0.170644772</c:v>
                </c:pt>
                <c:pt idx="843">
                  <c:v>0.17084743799999999</c:v>
                </c:pt>
                <c:pt idx="844">
                  <c:v>0.17105010400000001</c:v>
                </c:pt>
                <c:pt idx="845">
                  <c:v>0.17125277</c:v>
                </c:pt>
                <c:pt idx="846">
                  <c:v>0.17145543599999999</c:v>
                </c:pt>
                <c:pt idx="847">
                  <c:v>0.17165810200000001</c:v>
                </c:pt>
                <c:pt idx="848">
                  <c:v>0.171860768</c:v>
                </c:pt>
                <c:pt idx="849">
                  <c:v>0.17206343399999999</c:v>
                </c:pt>
                <c:pt idx="850">
                  <c:v>0.17226610000000001</c:v>
                </c:pt>
                <c:pt idx="851">
                  <c:v>0.172468766</c:v>
                </c:pt>
                <c:pt idx="852">
                  <c:v>0.17267143200000001</c:v>
                </c:pt>
                <c:pt idx="853">
                  <c:v>0.172874098</c:v>
                </c:pt>
                <c:pt idx="854">
                  <c:v>0.17307676399999999</c:v>
                </c:pt>
                <c:pt idx="855">
                  <c:v>0.17327943000000001</c:v>
                </c:pt>
                <c:pt idx="856">
                  <c:v>0.173482096</c:v>
                </c:pt>
                <c:pt idx="857">
                  <c:v>0.17368476199999999</c:v>
                </c:pt>
                <c:pt idx="858">
                  <c:v>0.17388742800000001</c:v>
                </c:pt>
                <c:pt idx="859">
                  <c:v>0.174090094</c:v>
                </c:pt>
                <c:pt idx="860">
                  <c:v>0.17429275999999999</c:v>
                </c:pt>
                <c:pt idx="861">
                  <c:v>0.17449542600000001</c:v>
                </c:pt>
                <c:pt idx="862">
                  <c:v>0.174698092</c:v>
                </c:pt>
                <c:pt idx="863">
                  <c:v>0.17490075799999999</c:v>
                </c:pt>
                <c:pt idx="864">
                  <c:v>0.17510342400000001</c:v>
                </c:pt>
                <c:pt idx="865">
                  <c:v>0.17530609</c:v>
                </c:pt>
                <c:pt idx="866">
                  <c:v>0.17550875599999999</c:v>
                </c:pt>
                <c:pt idx="867">
                  <c:v>0.17571142200000001</c:v>
                </c:pt>
                <c:pt idx="868">
                  <c:v>0.175914088</c:v>
                </c:pt>
                <c:pt idx="869">
                  <c:v>0.17611675399999999</c:v>
                </c:pt>
                <c:pt idx="870">
                  <c:v>0.17631942</c:v>
                </c:pt>
                <c:pt idx="871">
                  <c:v>0.17652208599999999</c:v>
                </c:pt>
                <c:pt idx="872">
                  <c:v>0.17672475200000001</c:v>
                </c:pt>
                <c:pt idx="873">
                  <c:v>0.176927418</c:v>
                </c:pt>
                <c:pt idx="874">
                  <c:v>0.17713008399999999</c:v>
                </c:pt>
                <c:pt idx="875">
                  <c:v>0.17733275000000001</c:v>
                </c:pt>
                <c:pt idx="876">
                  <c:v>0.177535416</c:v>
                </c:pt>
                <c:pt idx="877">
                  <c:v>0.17773808199999999</c:v>
                </c:pt>
                <c:pt idx="878">
                  <c:v>0.17794074800000001</c:v>
                </c:pt>
                <c:pt idx="879">
                  <c:v>0.178143414</c:v>
                </c:pt>
                <c:pt idx="880">
                  <c:v>0.17834607999999999</c:v>
                </c:pt>
                <c:pt idx="881">
                  <c:v>0.17854874600000001</c:v>
                </c:pt>
                <c:pt idx="882">
                  <c:v>0.178751412</c:v>
                </c:pt>
                <c:pt idx="883">
                  <c:v>0.17895407799999999</c:v>
                </c:pt>
                <c:pt idx="884">
                  <c:v>0.17915674400000001</c:v>
                </c:pt>
                <c:pt idx="885">
                  <c:v>0.17935941</c:v>
                </c:pt>
                <c:pt idx="886">
                  <c:v>0.17956207599999999</c:v>
                </c:pt>
                <c:pt idx="887">
                  <c:v>0.17976474200000001</c:v>
                </c:pt>
                <c:pt idx="888">
                  <c:v>0.179967408</c:v>
                </c:pt>
                <c:pt idx="889">
                  <c:v>0.18017007400000001</c:v>
                </c:pt>
                <c:pt idx="890">
                  <c:v>0.18037274</c:v>
                </c:pt>
                <c:pt idx="891">
                  <c:v>0.18057540599999999</c:v>
                </c:pt>
                <c:pt idx="892">
                  <c:v>0.18077807200000001</c:v>
                </c:pt>
                <c:pt idx="893">
                  <c:v>0.180980738</c:v>
                </c:pt>
                <c:pt idx="894">
                  <c:v>0.18118340399999999</c:v>
                </c:pt>
                <c:pt idx="895">
                  <c:v>0.18138607000000001</c:v>
                </c:pt>
                <c:pt idx="896">
                  <c:v>0.181588736</c:v>
                </c:pt>
                <c:pt idx="897">
                  <c:v>0.18179140199999999</c:v>
                </c:pt>
                <c:pt idx="898">
                  <c:v>0.18199406800000001</c:v>
                </c:pt>
                <c:pt idx="899">
                  <c:v>0.182196734</c:v>
                </c:pt>
                <c:pt idx="900">
                  <c:v>0.18239939999999999</c:v>
                </c:pt>
                <c:pt idx="901">
                  <c:v>0.18260206600000001</c:v>
                </c:pt>
                <c:pt idx="902">
                  <c:v>0.182804732</c:v>
                </c:pt>
                <c:pt idx="903">
                  <c:v>0.18300739799999999</c:v>
                </c:pt>
                <c:pt idx="904">
                  <c:v>0.18321006400000001</c:v>
                </c:pt>
                <c:pt idx="905">
                  <c:v>0.18341273</c:v>
                </c:pt>
                <c:pt idx="906">
                  <c:v>0.18361539599999999</c:v>
                </c:pt>
                <c:pt idx="907">
                  <c:v>0.183818062</c:v>
                </c:pt>
                <c:pt idx="908">
                  <c:v>0.18402072799999999</c:v>
                </c:pt>
                <c:pt idx="909">
                  <c:v>0.18422339400000001</c:v>
                </c:pt>
                <c:pt idx="910">
                  <c:v>0.18442606</c:v>
                </c:pt>
                <c:pt idx="911">
                  <c:v>0.18462872599999999</c:v>
                </c:pt>
                <c:pt idx="912">
                  <c:v>0.18483139200000001</c:v>
                </c:pt>
                <c:pt idx="913">
                  <c:v>0.185034058</c:v>
                </c:pt>
                <c:pt idx="914">
                  <c:v>0.18523672399999999</c:v>
                </c:pt>
                <c:pt idx="915">
                  <c:v>0.18543939000000001</c:v>
                </c:pt>
                <c:pt idx="916">
                  <c:v>0.185642056</c:v>
                </c:pt>
                <c:pt idx="917">
                  <c:v>0.18584472199999999</c:v>
                </c:pt>
                <c:pt idx="918">
                  <c:v>0.18604738800000001</c:v>
                </c:pt>
                <c:pt idx="919">
                  <c:v>0.186250054</c:v>
                </c:pt>
                <c:pt idx="920">
                  <c:v>0.18645271999999999</c:v>
                </c:pt>
                <c:pt idx="921">
                  <c:v>0.18665538600000001</c:v>
                </c:pt>
                <c:pt idx="922">
                  <c:v>0.186858052</c:v>
                </c:pt>
                <c:pt idx="923">
                  <c:v>0.18706071799999999</c:v>
                </c:pt>
                <c:pt idx="924">
                  <c:v>0.187263384</c:v>
                </c:pt>
                <c:pt idx="925">
                  <c:v>0.18746605</c:v>
                </c:pt>
                <c:pt idx="926">
                  <c:v>0.18766871600000001</c:v>
                </c:pt>
                <c:pt idx="927">
                  <c:v>0.187871382</c:v>
                </c:pt>
                <c:pt idx="928">
                  <c:v>0.18807404799999999</c:v>
                </c:pt>
                <c:pt idx="929">
                  <c:v>0.18827671400000001</c:v>
                </c:pt>
                <c:pt idx="930">
                  <c:v>0.18847938</c:v>
                </c:pt>
                <c:pt idx="931">
                  <c:v>0.18868204599999999</c:v>
                </c:pt>
                <c:pt idx="932">
                  <c:v>0.18888471200000001</c:v>
                </c:pt>
                <c:pt idx="933">
                  <c:v>0.189087378</c:v>
                </c:pt>
                <c:pt idx="934">
                  <c:v>0.18929004399999999</c:v>
                </c:pt>
                <c:pt idx="935">
                  <c:v>0.18949271000000001</c:v>
                </c:pt>
                <c:pt idx="936">
                  <c:v>0.189695376</c:v>
                </c:pt>
                <c:pt idx="937">
                  <c:v>0.18989804199999999</c:v>
                </c:pt>
                <c:pt idx="938">
                  <c:v>0.19010070800000001</c:v>
                </c:pt>
                <c:pt idx="939">
                  <c:v>0.190303374</c:v>
                </c:pt>
                <c:pt idx="940">
                  <c:v>0.19050603999999999</c:v>
                </c:pt>
                <c:pt idx="941">
                  <c:v>0.19070870600000001</c:v>
                </c:pt>
                <c:pt idx="942">
                  <c:v>0.190911372</c:v>
                </c:pt>
                <c:pt idx="943">
                  <c:v>0.19111403800000001</c:v>
                </c:pt>
                <c:pt idx="944">
                  <c:v>0.191316704</c:v>
                </c:pt>
                <c:pt idx="945">
                  <c:v>0.19151936999999999</c:v>
                </c:pt>
                <c:pt idx="946">
                  <c:v>0.19172203600000001</c:v>
                </c:pt>
                <c:pt idx="947">
                  <c:v>0.191924702</c:v>
                </c:pt>
                <c:pt idx="948">
                  <c:v>0.19212736799999999</c:v>
                </c:pt>
                <c:pt idx="949">
                  <c:v>0.19233003400000001</c:v>
                </c:pt>
                <c:pt idx="950">
                  <c:v>0.1925327</c:v>
                </c:pt>
                <c:pt idx="951">
                  <c:v>0.19273536599999999</c:v>
                </c:pt>
                <c:pt idx="952">
                  <c:v>0.19293803200000001</c:v>
                </c:pt>
                <c:pt idx="953">
                  <c:v>0.193140698</c:v>
                </c:pt>
                <c:pt idx="954">
                  <c:v>0.19334336399999999</c:v>
                </c:pt>
                <c:pt idx="955">
                  <c:v>0.19354603000000001</c:v>
                </c:pt>
                <c:pt idx="956">
                  <c:v>0.193748696</c:v>
                </c:pt>
                <c:pt idx="957">
                  <c:v>0.19395136199999999</c:v>
                </c:pt>
                <c:pt idx="958">
                  <c:v>0.19415402800000001</c:v>
                </c:pt>
                <c:pt idx="959">
                  <c:v>0.194356694</c:v>
                </c:pt>
                <c:pt idx="960">
                  <c:v>0.19455935999999999</c:v>
                </c:pt>
                <c:pt idx="961">
                  <c:v>0.194762026</c:v>
                </c:pt>
                <c:pt idx="962">
                  <c:v>0.19496469199999999</c:v>
                </c:pt>
                <c:pt idx="963">
                  <c:v>0.19516735800000001</c:v>
                </c:pt>
                <c:pt idx="964">
                  <c:v>0.195370024</c:v>
                </c:pt>
                <c:pt idx="965">
                  <c:v>0.19557268999999999</c:v>
                </c:pt>
                <c:pt idx="966">
                  <c:v>0.19577535600000001</c:v>
                </c:pt>
                <c:pt idx="967">
                  <c:v>0.195978022</c:v>
                </c:pt>
                <c:pt idx="968">
                  <c:v>0.19618068799999999</c:v>
                </c:pt>
                <c:pt idx="969">
                  <c:v>0.19638335400000001</c:v>
                </c:pt>
                <c:pt idx="970">
                  <c:v>0.19658602</c:v>
                </c:pt>
                <c:pt idx="971">
                  <c:v>0.19678868599999999</c:v>
                </c:pt>
                <c:pt idx="972">
                  <c:v>0.19699135200000001</c:v>
                </c:pt>
                <c:pt idx="973">
                  <c:v>0.197194018</c:v>
                </c:pt>
                <c:pt idx="974">
                  <c:v>0.19739668399999999</c:v>
                </c:pt>
                <c:pt idx="975">
                  <c:v>0.19759935000000001</c:v>
                </c:pt>
                <c:pt idx="976">
                  <c:v>0.197802016</c:v>
                </c:pt>
                <c:pt idx="977">
                  <c:v>0.19800468199999999</c:v>
                </c:pt>
                <c:pt idx="978">
                  <c:v>0.19820734800000001</c:v>
                </c:pt>
                <c:pt idx="979">
                  <c:v>0.198410014</c:v>
                </c:pt>
                <c:pt idx="980">
                  <c:v>0.19861268000000001</c:v>
                </c:pt>
                <c:pt idx="981">
                  <c:v>0.198815346</c:v>
                </c:pt>
                <c:pt idx="982">
                  <c:v>0.19901801199999999</c:v>
                </c:pt>
                <c:pt idx="983">
                  <c:v>0.19922067800000001</c:v>
                </c:pt>
                <c:pt idx="984">
                  <c:v>0.199423344</c:v>
                </c:pt>
                <c:pt idx="985">
                  <c:v>0.19962600999999999</c:v>
                </c:pt>
                <c:pt idx="986">
                  <c:v>0.19982867600000001</c:v>
                </c:pt>
                <c:pt idx="987">
                  <c:v>0.200031342</c:v>
                </c:pt>
                <c:pt idx="988">
                  <c:v>0.20023400799999999</c:v>
                </c:pt>
                <c:pt idx="989">
                  <c:v>0.20043667400000001</c:v>
                </c:pt>
                <c:pt idx="990">
                  <c:v>0.20063934</c:v>
                </c:pt>
                <c:pt idx="991">
                  <c:v>0.20084200599999999</c:v>
                </c:pt>
                <c:pt idx="992">
                  <c:v>0.20104467200000001</c:v>
                </c:pt>
                <c:pt idx="993">
                  <c:v>0.201247338</c:v>
                </c:pt>
                <c:pt idx="994">
                  <c:v>0.20145000399999999</c:v>
                </c:pt>
                <c:pt idx="995">
                  <c:v>0.20165267000000001</c:v>
                </c:pt>
                <c:pt idx="996">
                  <c:v>0.201855336</c:v>
                </c:pt>
                <c:pt idx="997">
                  <c:v>0.20205800199999999</c:v>
                </c:pt>
                <c:pt idx="998">
                  <c:v>0.202260668</c:v>
                </c:pt>
              </c:numCache>
            </c:numRef>
          </c:xVal>
          <c:yVal>
            <c:numRef>
              <c:f>'2021-6-4_stiff PA_0.15_1sps_1'!$D$2:$D$1000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2.117807335116548E-3</c:v>
                </c:pt>
                <c:pt idx="6">
                  <c:v>2.117807335116548E-3</c:v>
                </c:pt>
                <c:pt idx="7">
                  <c:v>2.117807335116548E-3</c:v>
                </c:pt>
                <c:pt idx="8">
                  <c:v>2.117807335116548E-3</c:v>
                </c:pt>
                <c:pt idx="9">
                  <c:v>2.117807335116548E-3</c:v>
                </c:pt>
                <c:pt idx="10">
                  <c:v>4.2355386842041001E-3</c:v>
                </c:pt>
                <c:pt idx="11">
                  <c:v>4.2355386842041001E-3</c:v>
                </c:pt>
                <c:pt idx="12">
                  <c:v>4.2355386842041001E-3</c:v>
                </c:pt>
                <c:pt idx="13">
                  <c:v>4.2355386842041001E-3</c:v>
                </c:pt>
                <c:pt idx="14">
                  <c:v>4.2355386842041001E-3</c:v>
                </c:pt>
                <c:pt idx="15">
                  <c:v>6.3530780840479932E-3</c:v>
                </c:pt>
                <c:pt idx="16">
                  <c:v>6.3530780840479932E-3</c:v>
                </c:pt>
                <c:pt idx="17">
                  <c:v>6.3530780840479932E-3</c:v>
                </c:pt>
                <c:pt idx="18">
                  <c:v>6.3530780840479932E-3</c:v>
                </c:pt>
                <c:pt idx="19">
                  <c:v>6.3530780840479932E-3</c:v>
                </c:pt>
                <c:pt idx="20">
                  <c:v>8.470429589786917E-3</c:v>
                </c:pt>
                <c:pt idx="21">
                  <c:v>8.470429589786917E-3</c:v>
                </c:pt>
                <c:pt idx="22">
                  <c:v>8.470429589786917E-3</c:v>
                </c:pt>
                <c:pt idx="23">
                  <c:v>8.470429589786917E-3</c:v>
                </c:pt>
                <c:pt idx="24">
                  <c:v>8.470429589786917E-3</c:v>
                </c:pt>
                <c:pt idx="25">
                  <c:v>1.0587477316357886E-2</c:v>
                </c:pt>
                <c:pt idx="26">
                  <c:v>1.0587477316357886E-2</c:v>
                </c:pt>
                <c:pt idx="27">
                  <c:v>1.0587477316357886E-2</c:v>
                </c:pt>
                <c:pt idx="28">
                  <c:v>1.0587477316357886E-2</c:v>
                </c:pt>
                <c:pt idx="29">
                  <c:v>1.0587477316357886E-2</c:v>
                </c:pt>
                <c:pt idx="30">
                  <c:v>1.2704125454075449E-2</c:v>
                </c:pt>
                <c:pt idx="31">
                  <c:v>1.2704125454075449E-2</c:v>
                </c:pt>
                <c:pt idx="32">
                  <c:v>1.2704125454075449E-2</c:v>
                </c:pt>
                <c:pt idx="33">
                  <c:v>1.2704125454075449E-2</c:v>
                </c:pt>
                <c:pt idx="34">
                  <c:v>1.2704125454075449E-2</c:v>
                </c:pt>
                <c:pt idx="35">
                  <c:v>1.4820318258359251E-2</c:v>
                </c:pt>
                <c:pt idx="36">
                  <c:v>1.4820318258359251E-2</c:v>
                </c:pt>
                <c:pt idx="37">
                  <c:v>1.4820318258359251E-2</c:v>
                </c:pt>
                <c:pt idx="38">
                  <c:v>1.4820318258359251E-2</c:v>
                </c:pt>
                <c:pt idx="39">
                  <c:v>1.4820318258359251E-2</c:v>
                </c:pt>
                <c:pt idx="40">
                  <c:v>1.6935980088197425E-2</c:v>
                </c:pt>
                <c:pt idx="41">
                  <c:v>1.6935980088197425E-2</c:v>
                </c:pt>
                <c:pt idx="42">
                  <c:v>1.6935980088197425E-2</c:v>
                </c:pt>
                <c:pt idx="43">
                  <c:v>1.6935980088197425E-2</c:v>
                </c:pt>
                <c:pt idx="44">
                  <c:v>1.6935980088197425E-2</c:v>
                </c:pt>
                <c:pt idx="45">
                  <c:v>1.9051055387557615E-2</c:v>
                </c:pt>
                <c:pt idx="46">
                  <c:v>1.9051055387557615E-2</c:v>
                </c:pt>
                <c:pt idx="47">
                  <c:v>1.9051055387557615E-2</c:v>
                </c:pt>
                <c:pt idx="48">
                  <c:v>1.9051055387557615E-2</c:v>
                </c:pt>
                <c:pt idx="49">
                  <c:v>1.9051055387557615E-2</c:v>
                </c:pt>
                <c:pt idx="50">
                  <c:v>2.1165428810787992E-2</c:v>
                </c:pt>
                <c:pt idx="51">
                  <c:v>2.1165428810787992E-2</c:v>
                </c:pt>
                <c:pt idx="52">
                  <c:v>2.1165428810787992E-2</c:v>
                </c:pt>
                <c:pt idx="53">
                  <c:v>2.1165428810787992E-2</c:v>
                </c:pt>
                <c:pt idx="54">
                  <c:v>2.1165428810787992E-2</c:v>
                </c:pt>
                <c:pt idx="55">
                  <c:v>2.3279045084206071E-2</c:v>
                </c:pt>
                <c:pt idx="56">
                  <c:v>2.3279045084206071E-2</c:v>
                </c:pt>
                <c:pt idx="57">
                  <c:v>2.3279045084206071E-2</c:v>
                </c:pt>
                <c:pt idx="58">
                  <c:v>2.3279045084206071E-2</c:v>
                </c:pt>
                <c:pt idx="59">
                  <c:v>2.3279045084206071E-2</c:v>
                </c:pt>
                <c:pt idx="60">
                  <c:v>2.539184906764726E-2</c:v>
                </c:pt>
                <c:pt idx="61">
                  <c:v>2.539184906764726E-2</c:v>
                </c:pt>
                <c:pt idx="62">
                  <c:v>2.539184906764726E-2</c:v>
                </c:pt>
                <c:pt idx="63">
                  <c:v>2.539184906764726E-2</c:v>
                </c:pt>
                <c:pt idx="64">
                  <c:v>2.539184906764726E-2</c:v>
                </c:pt>
                <c:pt idx="65">
                  <c:v>2.7503725944624989E-2</c:v>
                </c:pt>
                <c:pt idx="66">
                  <c:v>2.7503725944624989E-2</c:v>
                </c:pt>
                <c:pt idx="67">
                  <c:v>2.7503725944624989E-2</c:v>
                </c:pt>
                <c:pt idx="68">
                  <c:v>2.7503725944624989E-2</c:v>
                </c:pt>
                <c:pt idx="69">
                  <c:v>2.7503725944624989E-2</c:v>
                </c:pt>
                <c:pt idx="70">
                  <c:v>2.9614640884875656E-2</c:v>
                </c:pt>
                <c:pt idx="71">
                  <c:v>2.9614640884875656E-2</c:v>
                </c:pt>
                <c:pt idx="72">
                  <c:v>2.9614640884875656E-2</c:v>
                </c:pt>
                <c:pt idx="73">
                  <c:v>2.9614640884875656E-2</c:v>
                </c:pt>
                <c:pt idx="74">
                  <c:v>2.9614640884875656E-2</c:v>
                </c:pt>
                <c:pt idx="75">
                  <c:v>3.1724499430415103E-2</c:v>
                </c:pt>
                <c:pt idx="76">
                  <c:v>3.1724499430415103E-2</c:v>
                </c:pt>
                <c:pt idx="77">
                  <c:v>3.1724499430415103E-2</c:v>
                </c:pt>
                <c:pt idx="78">
                  <c:v>3.1724499430415103E-2</c:v>
                </c:pt>
                <c:pt idx="79">
                  <c:v>3.1724499430415103E-2</c:v>
                </c:pt>
                <c:pt idx="80">
                  <c:v>3.3833207388186883E-2</c:v>
                </c:pt>
                <c:pt idx="81">
                  <c:v>3.3833207388186883E-2</c:v>
                </c:pt>
                <c:pt idx="82">
                  <c:v>3.3833207388186883E-2</c:v>
                </c:pt>
                <c:pt idx="83">
                  <c:v>3.3833207388186883E-2</c:v>
                </c:pt>
                <c:pt idx="84">
                  <c:v>3.3833207388186883E-2</c:v>
                </c:pt>
                <c:pt idx="85">
                  <c:v>3.5940710646192066E-2</c:v>
                </c:pt>
                <c:pt idx="86">
                  <c:v>3.5940710646192066E-2</c:v>
                </c:pt>
                <c:pt idx="87">
                  <c:v>3.5940710646192066E-2</c:v>
                </c:pt>
                <c:pt idx="88">
                  <c:v>3.5940710646192066E-2</c:v>
                </c:pt>
                <c:pt idx="89">
                  <c:v>3.5940710646192066E-2</c:v>
                </c:pt>
                <c:pt idx="90">
                  <c:v>3.8046955302717629E-2</c:v>
                </c:pt>
                <c:pt idx="91">
                  <c:v>3.8046955302717629E-2</c:v>
                </c:pt>
                <c:pt idx="92">
                  <c:v>3.8046955302717629E-2</c:v>
                </c:pt>
                <c:pt idx="93">
                  <c:v>3.8046955302717629E-2</c:v>
                </c:pt>
                <c:pt idx="94">
                  <c:v>3.8046955302717629E-2</c:v>
                </c:pt>
                <c:pt idx="95">
                  <c:v>4.0151828060656862E-2</c:v>
                </c:pt>
                <c:pt idx="96">
                  <c:v>4.0151828060656862E-2</c:v>
                </c:pt>
                <c:pt idx="97">
                  <c:v>4.0151828060656862E-2</c:v>
                </c:pt>
                <c:pt idx="98">
                  <c:v>4.0151828060656862E-2</c:v>
                </c:pt>
                <c:pt idx="99">
                  <c:v>4.0151828060656862E-2</c:v>
                </c:pt>
                <c:pt idx="100">
                  <c:v>4.225527558771159E-2</c:v>
                </c:pt>
                <c:pt idx="101">
                  <c:v>4.225527558771159E-2</c:v>
                </c:pt>
                <c:pt idx="102">
                  <c:v>4.225527558771159E-2</c:v>
                </c:pt>
                <c:pt idx="103">
                  <c:v>4.225527558771159E-2</c:v>
                </c:pt>
                <c:pt idx="104">
                  <c:v>4.225527558771159E-2</c:v>
                </c:pt>
                <c:pt idx="105">
                  <c:v>4.4357244798662071E-2</c:v>
                </c:pt>
                <c:pt idx="106">
                  <c:v>4.4357244798662071E-2</c:v>
                </c:pt>
                <c:pt idx="107">
                  <c:v>4.4357244798662071E-2</c:v>
                </c:pt>
                <c:pt idx="108">
                  <c:v>4.4357244798662071E-2</c:v>
                </c:pt>
                <c:pt idx="109">
                  <c:v>4.4357244798662071E-2</c:v>
                </c:pt>
                <c:pt idx="110">
                  <c:v>4.6457623379736829E-2</c:v>
                </c:pt>
                <c:pt idx="111">
                  <c:v>4.6457623379736829E-2</c:v>
                </c:pt>
                <c:pt idx="112">
                  <c:v>4.6457623379736829E-2</c:v>
                </c:pt>
                <c:pt idx="113">
                  <c:v>4.6457623379736829E-2</c:v>
                </c:pt>
                <c:pt idx="114">
                  <c:v>4.6457623379736829E-2</c:v>
                </c:pt>
                <c:pt idx="115">
                  <c:v>4.8556358906073953E-2</c:v>
                </c:pt>
                <c:pt idx="116">
                  <c:v>4.8556358906073953E-2</c:v>
                </c:pt>
                <c:pt idx="117">
                  <c:v>4.8556358906073953E-2</c:v>
                </c:pt>
                <c:pt idx="118">
                  <c:v>4.8556358906073953E-2</c:v>
                </c:pt>
                <c:pt idx="119">
                  <c:v>4.8556358906073953E-2</c:v>
                </c:pt>
                <c:pt idx="120">
                  <c:v>5.0653419030809006E-2</c:v>
                </c:pt>
                <c:pt idx="121">
                  <c:v>5.0653419030809006E-2</c:v>
                </c:pt>
                <c:pt idx="122">
                  <c:v>5.0653419030809006E-2</c:v>
                </c:pt>
                <c:pt idx="123">
                  <c:v>5.0653419030809006E-2</c:v>
                </c:pt>
                <c:pt idx="124">
                  <c:v>5.0653419030809006E-2</c:v>
                </c:pt>
                <c:pt idx="125">
                  <c:v>5.2748652958858104E-2</c:v>
                </c:pt>
                <c:pt idx="126">
                  <c:v>5.2748652958858104E-2</c:v>
                </c:pt>
                <c:pt idx="127">
                  <c:v>5.2748652958858104E-2</c:v>
                </c:pt>
                <c:pt idx="128">
                  <c:v>5.2748652958858104E-2</c:v>
                </c:pt>
                <c:pt idx="129">
                  <c:v>5.2748652958858104E-2</c:v>
                </c:pt>
                <c:pt idx="130">
                  <c:v>5.484202910814337E-2</c:v>
                </c:pt>
                <c:pt idx="131">
                  <c:v>5.484202910814337E-2</c:v>
                </c:pt>
                <c:pt idx="132">
                  <c:v>5.484202910814337E-2</c:v>
                </c:pt>
                <c:pt idx="133">
                  <c:v>5.484202910814337E-2</c:v>
                </c:pt>
                <c:pt idx="134">
                  <c:v>5.484202910814337E-2</c:v>
                </c:pt>
                <c:pt idx="135">
                  <c:v>5.6933496401160293E-2</c:v>
                </c:pt>
                <c:pt idx="136">
                  <c:v>5.6933496401160293E-2</c:v>
                </c:pt>
                <c:pt idx="137">
                  <c:v>5.6933496401160293E-2</c:v>
                </c:pt>
                <c:pt idx="138">
                  <c:v>5.6933496401160293E-2</c:v>
                </c:pt>
                <c:pt idx="139">
                  <c:v>5.6933496401160293E-2</c:v>
                </c:pt>
                <c:pt idx="140">
                  <c:v>5.9022944916142323E-2</c:v>
                </c:pt>
                <c:pt idx="141">
                  <c:v>5.9022944916142323E-2</c:v>
                </c:pt>
                <c:pt idx="142">
                  <c:v>5.9022944916142323E-2</c:v>
                </c:pt>
                <c:pt idx="143">
                  <c:v>5.9022944916142323E-2</c:v>
                </c:pt>
                <c:pt idx="144">
                  <c:v>5.9022944916142323E-2</c:v>
                </c:pt>
                <c:pt idx="145">
                  <c:v>6.1110324408301837E-2</c:v>
                </c:pt>
                <c:pt idx="146">
                  <c:v>6.1110324408301837E-2</c:v>
                </c:pt>
                <c:pt idx="147">
                  <c:v>6.1110324408301837E-2</c:v>
                </c:pt>
                <c:pt idx="148">
                  <c:v>6.1110324408301837E-2</c:v>
                </c:pt>
                <c:pt idx="149">
                  <c:v>6.1110324408301837E-2</c:v>
                </c:pt>
                <c:pt idx="150">
                  <c:v>6.3195584981738037E-2</c:v>
                </c:pt>
                <c:pt idx="151">
                  <c:v>6.3195584981738037E-2</c:v>
                </c:pt>
                <c:pt idx="152">
                  <c:v>6.3195584981738037E-2</c:v>
                </c:pt>
                <c:pt idx="153">
                  <c:v>6.3195584981738037E-2</c:v>
                </c:pt>
                <c:pt idx="154">
                  <c:v>6.3195584981738037E-2</c:v>
                </c:pt>
                <c:pt idx="155">
                  <c:v>6.5278618112816086E-2</c:v>
                </c:pt>
                <c:pt idx="156">
                  <c:v>6.5278618112816086E-2</c:v>
                </c:pt>
                <c:pt idx="157">
                  <c:v>6.5278618112816086E-2</c:v>
                </c:pt>
                <c:pt idx="158">
                  <c:v>6.5278618112816086E-2</c:v>
                </c:pt>
                <c:pt idx="159">
                  <c:v>6.5278618112816086E-2</c:v>
                </c:pt>
                <c:pt idx="160">
                  <c:v>6.7359374819056392E-2</c:v>
                </c:pt>
                <c:pt idx="161">
                  <c:v>6.7359374819056392E-2</c:v>
                </c:pt>
                <c:pt idx="162">
                  <c:v>6.7359374819056392E-2</c:v>
                </c:pt>
                <c:pt idx="163">
                  <c:v>6.7359374819056392E-2</c:v>
                </c:pt>
                <c:pt idx="164">
                  <c:v>6.7359374819056392E-2</c:v>
                </c:pt>
                <c:pt idx="165">
                  <c:v>6.9437786880662114E-2</c:v>
                </c:pt>
                <c:pt idx="166">
                  <c:v>6.9437786880662114E-2</c:v>
                </c:pt>
                <c:pt idx="167">
                  <c:v>6.9437786880662114E-2</c:v>
                </c:pt>
                <c:pt idx="168">
                  <c:v>6.9437786880662114E-2</c:v>
                </c:pt>
                <c:pt idx="169">
                  <c:v>6.9437786880662114E-2</c:v>
                </c:pt>
                <c:pt idx="170">
                  <c:v>7.1513806149224479E-2</c:v>
                </c:pt>
                <c:pt idx="171">
                  <c:v>7.1513806149224479E-2</c:v>
                </c:pt>
                <c:pt idx="172">
                  <c:v>7.1513806149224479E-2</c:v>
                </c:pt>
                <c:pt idx="173">
                  <c:v>7.1513806149224479E-2</c:v>
                </c:pt>
                <c:pt idx="174">
                  <c:v>7.1513806149224479E-2</c:v>
                </c:pt>
                <c:pt idx="175">
                  <c:v>7.3587345731419854E-2</c:v>
                </c:pt>
                <c:pt idx="176">
                  <c:v>7.3587345731419854E-2</c:v>
                </c:pt>
                <c:pt idx="177">
                  <c:v>7.3587345731419854E-2</c:v>
                </c:pt>
                <c:pt idx="178">
                  <c:v>7.3587345731419854E-2</c:v>
                </c:pt>
                <c:pt idx="179">
                  <c:v>7.3587345731419854E-2</c:v>
                </c:pt>
                <c:pt idx="180">
                  <c:v>7.5658319329297438E-2</c:v>
                </c:pt>
                <c:pt idx="181">
                  <c:v>7.5658319329297438E-2</c:v>
                </c:pt>
                <c:pt idx="182">
                  <c:v>7.5658319329297438E-2</c:v>
                </c:pt>
                <c:pt idx="183">
                  <c:v>7.5658319329297438E-2</c:v>
                </c:pt>
                <c:pt idx="184">
                  <c:v>7.5658319329297438E-2</c:v>
                </c:pt>
                <c:pt idx="185">
                  <c:v>7.772666077873204E-2</c:v>
                </c:pt>
                <c:pt idx="186">
                  <c:v>7.772666077873204E-2</c:v>
                </c:pt>
                <c:pt idx="187">
                  <c:v>7.772666077873204E-2</c:v>
                </c:pt>
                <c:pt idx="188">
                  <c:v>7.772666077873204E-2</c:v>
                </c:pt>
                <c:pt idx="189">
                  <c:v>7.772666077873204E-2</c:v>
                </c:pt>
                <c:pt idx="190">
                  <c:v>7.979236292888002E-2</c:v>
                </c:pt>
                <c:pt idx="191">
                  <c:v>7.979236292888002E-2</c:v>
                </c:pt>
                <c:pt idx="192">
                  <c:v>7.979236292888002E-2</c:v>
                </c:pt>
                <c:pt idx="193">
                  <c:v>7.979236292888002E-2</c:v>
                </c:pt>
                <c:pt idx="194">
                  <c:v>7.979236292888002E-2</c:v>
                </c:pt>
                <c:pt idx="195">
                  <c:v>8.1855340978763624E-2</c:v>
                </c:pt>
                <c:pt idx="196">
                  <c:v>8.1855340978763624E-2</c:v>
                </c:pt>
                <c:pt idx="197">
                  <c:v>8.1855340978763624E-2</c:v>
                </c:pt>
                <c:pt idx="198">
                  <c:v>8.1855340978763624E-2</c:v>
                </c:pt>
                <c:pt idx="199">
                  <c:v>8.1855340978763624E-2</c:v>
                </c:pt>
                <c:pt idx="200">
                  <c:v>8.3915452448218242E-2</c:v>
                </c:pt>
                <c:pt idx="201">
                  <c:v>8.3915452448218242E-2</c:v>
                </c:pt>
                <c:pt idx="202">
                  <c:v>8.3915452448218242E-2</c:v>
                </c:pt>
                <c:pt idx="203">
                  <c:v>8.3915452448218242E-2</c:v>
                </c:pt>
                <c:pt idx="204">
                  <c:v>8.3915452448218242E-2</c:v>
                </c:pt>
                <c:pt idx="205">
                  <c:v>8.5972730579980602E-2</c:v>
                </c:pt>
                <c:pt idx="206">
                  <c:v>8.5972730579980602E-2</c:v>
                </c:pt>
                <c:pt idx="207">
                  <c:v>8.5972730579980602E-2</c:v>
                </c:pt>
                <c:pt idx="208">
                  <c:v>8.5972730579980602E-2</c:v>
                </c:pt>
                <c:pt idx="209">
                  <c:v>8.5972730579980602E-2</c:v>
                </c:pt>
                <c:pt idx="210">
                  <c:v>8.8027053542817882E-2</c:v>
                </c:pt>
                <c:pt idx="211">
                  <c:v>8.8027053542817882E-2</c:v>
                </c:pt>
                <c:pt idx="212">
                  <c:v>8.8027053542817882E-2</c:v>
                </c:pt>
                <c:pt idx="213">
                  <c:v>8.8027053542817882E-2</c:v>
                </c:pt>
                <c:pt idx="214">
                  <c:v>8.8027053542817882E-2</c:v>
                </c:pt>
                <c:pt idx="215">
                  <c:v>9.0078377850752553E-2</c:v>
                </c:pt>
                <c:pt idx="216">
                  <c:v>9.0078377850752553E-2</c:v>
                </c:pt>
                <c:pt idx="217">
                  <c:v>9.0078377850752553E-2</c:v>
                </c:pt>
                <c:pt idx="218">
                  <c:v>9.0078377850752553E-2</c:v>
                </c:pt>
                <c:pt idx="219">
                  <c:v>9.0078377850752553E-2</c:v>
                </c:pt>
                <c:pt idx="220">
                  <c:v>9.2126660491875692E-2</c:v>
                </c:pt>
                <c:pt idx="221">
                  <c:v>9.2126660491875692E-2</c:v>
                </c:pt>
                <c:pt idx="222">
                  <c:v>9.2126660491875692E-2</c:v>
                </c:pt>
                <c:pt idx="223">
                  <c:v>9.2126660491875692E-2</c:v>
                </c:pt>
                <c:pt idx="224">
                  <c:v>9.2126660491875692E-2</c:v>
                </c:pt>
                <c:pt idx="225">
                  <c:v>9.4171820334222153E-2</c:v>
                </c:pt>
                <c:pt idx="226">
                  <c:v>9.4171820334222153E-2</c:v>
                </c:pt>
                <c:pt idx="227">
                  <c:v>9.4171820334222153E-2</c:v>
                </c:pt>
                <c:pt idx="228">
                  <c:v>9.4171820334222153E-2</c:v>
                </c:pt>
                <c:pt idx="229">
                  <c:v>9.4171820334222153E-2</c:v>
                </c:pt>
                <c:pt idx="230">
                  <c:v>9.6213776969853462E-2</c:v>
                </c:pt>
                <c:pt idx="231">
                  <c:v>9.6213776969853462E-2</c:v>
                </c:pt>
                <c:pt idx="232">
                  <c:v>9.6213776969853462E-2</c:v>
                </c:pt>
                <c:pt idx="233">
                  <c:v>9.6213776969853462E-2</c:v>
                </c:pt>
                <c:pt idx="234">
                  <c:v>9.6213776969853462E-2</c:v>
                </c:pt>
                <c:pt idx="235">
                  <c:v>9.8252508442361594E-2</c:v>
                </c:pt>
                <c:pt idx="236">
                  <c:v>9.8252508442361594E-2</c:v>
                </c:pt>
                <c:pt idx="237">
                  <c:v>9.8252508442361594E-2</c:v>
                </c:pt>
                <c:pt idx="238">
                  <c:v>9.8252508442361594E-2</c:v>
                </c:pt>
                <c:pt idx="239">
                  <c:v>9.8252508442361594E-2</c:v>
                </c:pt>
                <c:pt idx="240">
                  <c:v>0.10028789713991672</c:v>
                </c:pt>
                <c:pt idx="241">
                  <c:v>0.10028789713991672</c:v>
                </c:pt>
                <c:pt idx="242">
                  <c:v>0.10028789713991672</c:v>
                </c:pt>
                <c:pt idx="243">
                  <c:v>0.10028789713991672</c:v>
                </c:pt>
                <c:pt idx="244">
                  <c:v>0.10028789713991672</c:v>
                </c:pt>
                <c:pt idx="245">
                  <c:v>0.10231997985651325</c:v>
                </c:pt>
                <c:pt idx="246">
                  <c:v>0.10231997985651325</c:v>
                </c:pt>
                <c:pt idx="247">
                  <c:v>0.10231997985651325</c:v>
                </c:pt>
                <c:pt idx="248">
                  <c:v>0.10231997985651325</c:v>
                </c:pt>
                <c:pt idx="249">
                  <c:v>0.10231997985651325</c:v>
                </c:pt>
                <c:pt idx="250">
                  <c:v>0.10434862110769871</c:v>
                </c:pt>
                <c:pt idx="251">
                  <c:v>0.10434862110769871</c:v>
                </c:pt>
                <c:pt idx="252">
                  <c:v>0.10434862110769871</c:v>
                </c:pt>
                <c:pt idx="253">
                  <c:v>0.10434862110769871</c:v>
                </c:pt>
                <c:pt idx="254">
                  <c:v>0.10434862110769871</c:v>
                </c:pt>
                <c:pt idx="255">
                  <c:v>0.10637374390238058</c:v>
                </c:pt>
                <c:pt idx="256">
                  <c:v>0.10637374390238058</c:v>
                </c:pt>
                <c:pt idx="257">
                  <c:v>0.10637374390238058</c:v>
                </c:pt>
                <c:pt idx="258">
                  <c:v>0.10637374390238058</c:v>
                </c:pt>
                <c:pt idx="259">
                  <c:v>0.10637374390238058</c:v>
                </c:pt>
                <c:pt idx="260">
                  <c:v>0.10839534834158973</c:v>
                </c:pt>
                <c:pt idx="261">
                  <c:v>0.10839534834158973</c:v>
                </c:pt>
                <c:pt idx="262">
                  <c:v>0.10839534834158973</c:v>
                </c:pt>
                <c:pt idx="263">
                  <c:v>0.10839534834158973</c:v>
                </c:pt>
                <c:pt idx="264">
                  <c:v>0.10839534834158973</c:v>
                </c:pt>
                <c:pt idx="265">
                  <c:v>0.11041337766358429</c:v>
                </c:pt>
                <c:pt idx="266">
                  <c:v>0.11041337766358429</c:v>
                </c:pt>
                <c:pt idx="267">
                  <c:v>0.11041337766358429</c:v>
                </c:pt>
                <c:pt idx="268">
                  <c:v>0.11041337766358429</c:v>
                </c:pt>
                <c:pt idx="269">
                  <c:v>0.11041337766358429</c:v>
                </c:pt>
                <c:pt idx="270">
                  <c:v>0.11242773776162755</c:v>
                </c:pt>
                <c:pt idx="271">
                  <c:v>0.11242773776162755</c:v>
                </c:pt>
                <c:pt idx="272">
                  <c:v>0.11242773776162755</c:v>
                </c:pt>
                <c:pt idx="273">
                  <c:v>0.11242773776162755</c:v>
                </c:pt>
                <c:pt idx="274">
                  <c:v>0.11242773776162755</c:v>
                </c:pt>
                <c:pt idx="275">
                  <c:v>0.1144384113660839</c:v>
                </c:pt>
                <c:pt idx="276">
                  <c:v>0.1144384113660839</c:v>
                </c:pt>
                <c:pt idx="277">
                  <c:v>0.1144384113660839</c:v>
                </c:pt>
                <c:pt idx="278">
                  <c:v>0.1144384113660839</c:v>
                </c:pt>
                <c:pt idx="279">
                  <c:v>0.1144384113660839</c:v>
                </c:pt>
                <c:pt idx="280">
                  <c:v>0.11644532480282491</c:v>
                </c:pt>
                <c:pt idx="281">
                  <c:v>0.11644532480282491</c:v>
                </c:pt>
                <c:pt idx="282">
                  <c:v>0.11644532480282491</c:v>
                </c:pt>
                <c:pt idx="283">
                  <c:v>0.11644532480282491</c:v>
                </c:pt>
                <c:pt idx="284">
                  <c:v>0.11644532480282491</c:v>
                </c:pt>
                <c:pt idx="285">
                  <c:v>0.11844840522850338</c:v>
                </c:pt>
                <c:pt idx="286">
                  <c:v>0.11844840522850338</c:v>
                </c:pt>
                <c:pt idx="287">
                  <c:v>0.11844840522850338</c:v>
                </c:pt>
                <c:pt idx="288">
                  <c:v>0.11844840522850338</c:v>
                </c:pt>
                <c:pt idx="289">
                  <c:v>0.11844840522850338</c:v>
                </c:pt>
                <c:pt idx="290">
                  <c:v>0.12044759950306458</c:v>
                </c:pt>
                <c:pt idx="291">
                  <c:v>0.12044759950306458</c:v>
                </c:pt>
                <c:pt idx="292">
                  <c:v>0.12044759950306458</c:v>
                </c:pt>
                <c:pt idx="293">
                  <c:v>0.12044759950306458</c:v>
                </c:pt>
                <c:pt idx="294">
                  <c:v>0.12044759950306458</c:v>
                </c:pt>
                <c:pt idx="295">
                  <c:v>0.1224429304870603</c:v>
                </c:pt>
                <c:pt idx="296">
                  <c:v>0.1224429304870603</c:v>
                </c:pt>
                <c:pt idx="297">
                  <c:v>0.1224429304870603</c:v>
                </c:pt>
                <c:pt idx="298">
                  <c:v>0.1224429304870603</c:v>
                </c:pt>
                <c:pt idx="299">
                  <c:v>0.1224429304870603</c:v>
                </c:pt>
                <c:pt idx="300">
                  <c:v>0.12443423327864328</c:v>
                </c:pt>
                <c:pt idx="301">
                  <c:v>0.12443423327864328</c:v>
                </c:pt>
                <c:pt idx="302">
                  <c:v>0.12443423327864328</c:v>
                </c:pt>
                <c:pt idx="303">
                  <c:v>0.12443423327864328</c:v>
                </c:pt>
                <c:pt idx="304">
                  <c:v>0.12443423327864328</c:v>
                </c:pt>
                <c:pt idx="305">
                  <c:v>0.12642155082760734</c:v>
                </c:pt>
                <c:pt idx="306">
                  <c:v>0.12642155082760734</c:v>
                </c:pt>
                <c:pt idx="307">
                  <c:v>0.12642155082760734</c:v>
                </c:pt>
                <c:pt idx="308">
                  <c:v>0.12642155082760734</c:v>
                </c:pt>
                <c:pt idx="309">
                  <c:v>0.12642155082760734</c:v>
                </c:pt>
                <c:pt idx="310">
                  <c:v>0.12840481377469831</c:v>
                </c:pt>
                <c:pt idx="311">
                  <c:v>0.12840481377469831</c:v>
                </c:pt>
                <c:pt idx="312">
                  <c:v>0.12840481377469831</c:v>
                </c:pt>
                <c:pt idx="313">
                  <c:v>0.12840481377469831</c:v>
                </c:pt>
                <c:pt idx="314">
                  <c:v>0.12840481377469831</c:v>
                </c:pt>
                <c:pt idx="315">
                  <c:v>0.13038387894861919</c:v>
                </c:pt>
                <c:pt idx="316">
                  <c:v>0.13038387894861919</c:v>
                </c:pt>
                <c:pt idx="317">
                  <c:v>0.13038387894861919</c:v>
                </c:pt>
                <c:pt idx="318">
                  <c:v>0.13038387894861919</c:v>
                </c:pt>
                <c:pt idx="319">
                  <c:v>0.13038387894861919</c:v>
                </c:pt>
                <c:pt idx="320">
                  <c:v>0.13235882826214795</c:v>
                </c:pt>
                <c:pt idx="321">
                  <c:v>0.13235882826214795</c:v>
                </c:pt>
                <c:pt idx="322">
                  <c:v>0.13235882826214795</c:v>
                </c:pt>
                <c:pt idx="323">
                  <c:v>0.13235882826214795</c:v>
                </c:pt>
                <c:pt idx="324">
                  <c:v>0.13235882826214795</c:v>
                </c:pt>
                <c:pt idx="325">
                  <c:v>0.13432957592607811</c:v>
                </c:pt>
                <c:pt idx="326">
                  <c:v>0.13432957592607811</c:v>
                </c:pt>
                <c:pt idx="327">
                  <c:v>0.13432957592607811</c:v>
                </c:pt>
                <c:pt idx="328">
                  <c:v>0.13432957592607811</c:v>
                </c:pt>
                <c:pt idx="329">
                  <c:v>0.13432957592607811</c:v>
                </c:pt>
                <c:pt idx="330">
                  <c:v>0.13629598154681155</c:v>
                </c:pt>
                <c:pt idx="331">
                  <c:v>0.13629598154681155</c:v>
                </c:pt>
                <c:pt idx="332">
                  <c:v>0.13629598154681155</c:v>
                </c:pt>
                <c:pt idx="333">
                  <c:v>0.13629598154681155</c:v>
                </c:pt>
                <c:pt idx="334">
                  <c:v>0.13629598154681155</c:v>
                </c:pt>
                <c:pt idx="335">
                  <c:v>0.1382581469026824</c:v>
                </c:pt>
                <c:pt idx="336">
                  <c:v>0.1382581469026824</c:v>
                </c:pt>
                <c:pt idx="337">
                  <c:v>0.1382581469026824</c:v>
                </c:pt>
                <c:pt idx="338">
                  <c:v>0.1382581469026824</c:v>
                </c:pt>
                <c:pt idx="339">
                  <c:v>0.1382581469026824</c:v>
                </c:pt>
                <c:pt idx="340">
                  <c:v>0.14021591464293273</c:v>
                </c:pt>
                <c:pt idx="341">
                  <c:v>0.14021591464293273</c:v>
                </c:pt>
                <c:pt idx="342">
                  <c:v>0.14021591464293273</c:v>
                </c:pt>
                <c:pt idx="343">
                  <c:v>0.14021591464293273</c:v>
                </c:pt>
                <c:pt idx="344">
                  <c:v>0.14021591464293273</c:v>
                </c:pt>
                <c:pt idx="345">
                  <c:v>0.14216927655859699</c:v>
                </c:pt>
                <c:pt idx="346">
                  <c:v>0.14216927655859699</c:v>
                </c:pt>
                <c:pt idx="347">
                  <c:v>0.14216927655859699</c:v>
                </c:pt>
                <c:pt idx="348">
                  <c:v>0.14216927655859699</c:v>
                </c:pt>
                <c:pt idx="349">
                  <c:v>0.14216927655859699</c:v>
                </c:pt>
                <c:pt idx="350">
                  <c:v>0.1441181880816991</c:v>
                </c:pt>
                <c:pt idx="351">
                  <c:v>0.1441181880816991</c:v>
                </c:pt>
                <c:pt idx="352">
                  <c:v>0.1441181880816991</c:v>
                </c:pt>
                <c:pt idx="353">
                  <c:v>0.1441181880816991</c:v>
                </c:pt>
                <c:pt idx="354">
                  <c:v>0.1441181880816991</c:v>
                </c:pt>
                <c:pt idx="355">
                  <c:v>0.14606264207051997</c:v>
                </c:pt>
                <c:pt idx="356">
                  <c:v>0.14606264207051997</c:v>
                </c:pt>
                <c:pt idx="357">
                  <c:v>0.14606264207051997</c:v>
                </c:pt>
                <c:pt idx="358">
                  <c:v>0.14606264207051997</c:v>
                </c:pt>
                <c:pt idx="359">
                  <c:v>0.14606264207051997</c:v>
                </c:pt>
                <c:pt idx="360">
                  <c:v>0.14800252199528513</c:v>
                </c:pt>
                <c:pt idx="361">
                  <c:v>0.14800252199528513</c:v>
                </c:pt>
                <c:pt idx="362">
                  <c:v>0.14800252199528513</c:v>
                </c:pt>
                <c:pt idx="363">
                  <c:v>0.14800252199528513</c:v>
                </c:pt>
                <c:pt idx="364">
                  <c:v>0.14800252199528513</c:v>
                </c:pt>
                <c:pt idx="365">
                  <c:v>0.14993782229234223</c:v>
                </c:pt>
                <c:pt idx="366">
                  <c:v>0.14993782229234223</c:v>
                </c:pt>
                <c:pt idx="367">
                  <c:v>0.14993782229234223</c:v>
                </c:pt>
                <c:pt idx="368">
                  <c:v>0.14993782229234223</c:v>
                </c:pt>
                <c:pt idx="369">
                  <c:v>0.14993782229234223</c:v>
                </c:pt>
                <c:pt idx="370">
                  <c:v>0.14802872460843655</c:v>
                </c:pt>
                <c:pt idx="371">
                  <c:v>0.14802872460843655</c:v>
                </c:pt>
                <c:pt idx="372">
                  <c:v>0.14802872460843655</c:v>
                </c:pt>
                <c:pt idx="373">
                  <c:v>0.14802872460843655</c:v>
                </c:pt>
                <c:pt idx="374">
                  <c:v>0.14802872460843655</c:v>
                </c:pt>
                <c:pt idx="375">
                  <c:v>0.14611513309024926</c:v>
                </c:pt>
                <c:pt idx="376">
                  <c:v>0.14611513309024926</c:v>
                </c:pt>
                <c:pt idx="377">
                  <c:v>0.14611513309024926</c:v>
                </c:pt>
                <c:pt idx="378">
                  <c:v>0.14611513309024926</c:v>
                </c:pt>
                <c:pt idx="379">
                  <c:v>0.14611513309024926</c:v>
                </c:pt>
                <c:pt idx="380">
                  <c:v>0.14419712487225755</c:v>
                </c:pt>
                <c:pt idx="381">
                  <c:v>0.14419712487225755</c:v>
                </c:pt>
                <c:pt idx="382">
                  <c:v>0.14419712487225755</c:v>
                </c:pt>
                <c:pt idx="383">
                  <c:v>0.14419712487225755</c:v>
                </c:pt>
                <c:pt idx="384">
                  <c:v>0.14419712487225755</c:v>
                </c:pt>
                <c:pt idx="385">
                  <c:v>0.14227474128707637</c:v>
                </c:pt>
                <c:pt idx="386">
                  <c:v>0.14227474128707637</c:v>
                </c:pt>
                <c:pt idx="387">
                  <c:v>0.14227474128707637</c:v>
                </c:pt>
                <c:pt idx="388">
                  <c:v>0.14227474128707637</c:v>
                </c:pt>
                <c:pt idx="389">
                  <c:v>0.14227474128707637</c:v>
                </c:pt>
                <c:pt idx="390">
                  <c:v>0.14034806130380503</c:v>
                </c:pt>
                <c:pt idx="391">
                  <c:v>0.14034806130380503</c:v>
                </c:pt>
                <c:pt idx="392">
                  <c:v>0.14034806130380503</c:v>
                </c:pt>
                <c:pt idx="393">
                  <c:v>0.14034806130380503</c:v>
                </c:pt>
                <c:pt idx="394">
                  <c:v>0.14034806130380503</c:v>
                </c:pt>
                <c:pt idx="395">
                  <c:v>0.13841705388686523</c:v>
                </c:pt>
                <c:pt idx="396">
                  <c:v>0.13841705388686523</c:v>
                </c:pt>
                <c:pt idx="397">
                  <c:v>0.13841705388686523</c:v>
                </c:pt>
                <c:pt idx="398">
                  <c:v>0.13841705388686523</c:v>
                </c:pt>
                <c:pt idx="399">
                  <c:v>0.13841705388686523</c:v>
                </c:pt>
                <c:pt idx="400">
                  <c:v>0.1364817993297735</c:v>
                </c:pt>
                <c:pt idx="401">
                  <c:v>0.1364817993297735</c:v>
                </c:pt>
                <c:pt idx="402">
                  <c:v>0.1364817993297735</c:v>
                </c:pt>
                <c:pt idx="403">
                  <c:v>0.1364817993297735</c:v>
                </c:pt>
                <c:pt idx="404">
                  <c:v>0.1364817993297735</c:v>
                </c:pt>
                <c:pt idx="405">
                  <c:v>0.13454234177861429</c:v>
                </c:pt>
                <c:pt idx="406">
                  <c:v>0.13454234177861429</c:v>
                </c:pt>
                <c:pt idx="407">
                  <c:v>0.13454234177861429</c:v>
                </c:pt>
                <c:pt idx="408">
                  <c:v>0.13454234177861429</c:v>
                </c:pt>
                <c:pt idx="409">
                  <c:v>0.13454234177861429</c:v>
                </c:pt>
                <c:pt idx="410">
                  <c:v>0.13259876332946077</c:v>
                </c:pt>
                <c:pt idx="411">
                  <c:v>0.13259876332946077</c:v>
                </c:pt>
                <c:pt idx="412">
                  <c:v>0.13259876332946077</c:v>
                </c:pt>
                <c:pt idx="413">
                  <c:v>0.13259876332946077</c:v>
                </c:pt>
                <c:pt idx="414">
                  <c:v>0.13259876332946077</c:v>
                </c:pt>
                <c:pt idx="415">
                  <c:v>0.13065101643014923</c:v>
                </c:pt>
                <c:pt idx="416">
                  <c:v>0.13065101643014923</c:v>
                </c:pt>
                <c:pt idx="417">
                  <c:v>0.13065101643014923</c:v>
                </c:pt>
                <c:pt idx="418">
                  <c:v>0.13065101643014923</c:v>
                </c:pt>
                <c:pt idx="419">
                  <c:v>0.13065101643014923</c:v>
                </c:pt>
                <c:pt idx="420">
                  <c:v>0.12869925918443686</c:v>
                </c:pt>
                <c:pt idx="421">
                  <c:v>0.12869925918443686</c:v>
                </c:pt>
                <c:pt idx="422">
                  <c:v>0.12869925918443686</c:v>
                </c:pt>
                <c:pt idx="423">
                  <c:v>0.12869925918443686</c:v>
                </c:pt>
                <c:pt idx="424">
                  <c:v>0.12869925918443686</c:v>
                </c:pt>
                <c:pt idx="425">
                  <c:v>0.12674344514716884</c:v>
                </c:pt>
                <c:pt idx="426">
                  <c:v>0.12674344514716884</c:v>
                </c:pt>
                <c:pt idx="427">
                  <c:v>0.12674344514716884</c:v>
                </c:pt>
                <c:pt idx="428">
                  <c:v>0.12674344514716884</c:v>
                </c:pt>
                <c:pt idx="429">
                  <c:v>0.12674344514716884</c:v>
                </c:pt>
                <c:pt idx="430">
                  <c:v>0.12478365925433516</c:v>
                </c:pt>
                <c:pt idx="431">
                  <c:v>0.12478365925433516</c:v>
                </c:pt>
                <c:pt idx="432">
                  <c:v>0.12478365925433516</c:v>
                </c:pt>
                <c:pt idx="433">
                  <c:v>0.12478365925433516</c:v>
                </c:pt>
                <c:pt idx="434">
                  <c:v>0.12478365925433516</c:v>
                </c:pt>
                <c:pt idx="435">
                  <c:v>0.12281996861046164</c:v>
                </c:pt>
                <c:pt idx="436">
                  <c:v>0.12281996861046164</c:v>
                </c:pt>
                <c:pt idx="437">
                  <c:v>0.12281996861046164</c:v>
                </c:pt>
                <c:pt idx="438">
                  <c:v>0.12281996861046164</c:v>
                </c:pt>
                <c:pt idx="439">
                  <c:v>0.12281996861046164</c:v>
                </c:pt>
                <c:pt idx="440">
                  <c:v>0.12085240343685855</c:v>
                </c:pt>
                <c:pt idx="441">
                  <c:v>0.12085240343685855</c:v>
                </c:pt>
                <c:pt idx="442">
                  <c:v>0.12085240343685855</c:v>
                </c:pt>
                <c:pt idx="443">
                  <c:v>0.12085240343685855</c:v>
                </c:pt>
                <c:pt idx="444">
                  <c:v>0.12085240343685855</c:v>
                </c:pt>
                <c:pt idx="445">
                  <c:v>0.11888101337038277</c:v>
                </c:pt>
                <c:pt idx="446">
                  <c:v>0.11888101337038277</c:v>
                </c:pt>
                <c:pt idx="447">
                  <c:v>0.11888101337038277</c:v>
                </c:pt>
                <c:pt idx="448">
                  <c:v>0.11888101337038277</c:v>
                </c:pt>
                <c:pt idx="449">
                  <c:v>0.11888101337038277</c:v>
                </c:pt>
                <c:pt idx="450">
                  <c:v>0.11690581086387562</c:v>
                </c:pt>
                <c:pt idx="451">
                  <c:v>0.11690581086387562</c:v>
                </c:pt>
                <c:pt idx="452">
                  <c:v>0.11690581086387562</c:v>
                </c:pt>
                <c:pt idx="453">
                  <c:v>0.11690581086387562</c:v>
                </c:pt>
                <c:pt idx="454">
                  <c:v>0.11690581086387562</c:v>
                </c:pt>
                <c:pt idx="455">
                  <c:v>0.11492692252192591</c:v>
                </c:pt>
                <c:pt idx="456">
                  <c:v>0.11492692252192591</c:v>
                </c:pt>
                <c:pt idx="457">
                  <c:v>0.11492692252192591</c:v>
                </c:pt>
                <c:pt idx="458">
                  <c:v>0.11492692252192591</c:v>
                </c:pt>
                <c:pt idx="459">
                  <c:v>0.11492692252192591</c:v>
                </c:pt>
                <c:pt idx="460">
                  <c:v>0.11294436219213931</c:v>
                </c:pt>
                <c:pt idx="461">
                  <c:v>0.11294436219213931</c:v>
                </c:pt>
                <c:pt idx="462">
                  <c:v>0.11294436219213931</c:v>
                </c:pt>
                <c:pt idx="463">
                  <c:v>0.11294436219213931</c:v>
                </c:pt>
                <c:pt idx="464">
                  <c:v>0.11294436219213931</c:v>
                </c:pt>
                <c:pt idx="465">
                  <c:v>0.11095816312566352</c:v>
                </c:pt>
                <c:pt idx="466">
                  <c:v>0.11095816312566352</c:v>
                </c:pt>
                <c:pt idx="467">
                  <c:v>0.11095816312566352</c:v>
                </c:pt>
                <c:pt idx="468">
                  <c:v>0.11095816312566352</c:v>
                </c:pt>
                <c:pt idx="469">
                  <c:v>0.11095816312566352</c:v>
                </c:pt>
                <c:pt idx="470">
                  <c:v>0.108968416281134</c:v>
                </c:pt>
                <c:pt idx="471">
                  <c:v>0.108968416281134</c:v>
                </c:pt>
                <c:pt idx="472">
                  <c:v>0.108968416281134</c:v>
                </c:pt>
                <c:pt idx="473">
                  <c:v>0.108968416281134</c:v>
                </c:pt>
                <c:pt idx="474">
                  <c:v>0.108968416281134</c:v>
                </c:pt>
                <c:pt idx="475">
                  <c:v>0.10697511803745459</c:v>
                </c:pt>
                <c:pt idx="476">
                  <c:v>0.10697511803745459</c:v>
                </c:pt>
                <c:pt idx="477">
                  <c:v>0.10697511803745459</c:v>
                </c:pt>
                <c:pt idx="478">
                  <c:v>0.10697511803745459</c:v>
                </c:pt>
                <c:pt idx="479">
                  <c:v>0.10697511803745459</c:v>
                </c:pt>
                <c:pt idx="480">
                  <c:v>0.10497839893087438</c:v>
                </c:pt>
                <c:pt idx="481">
                  <c:v>0.10497839893087438</c:v>
                </c:pt>
                <c:pt idx="482">
                  <c:v>0.10497839893087438</c:v>
                </c:pt>
                <c:pt idx="483">
                  <c:v>0.10497839893087438</c:v>
                </c:pt>
                <c:pt idx="484">
                  <c:v>0.10497839893087438</c:v>
                </c:pt>
                <c:pt idx="485">
                  <c:v>0.10297827566934788</c:v>
                </c:pt>
                <c:pt idx="486">
                  <c:v>0.10297827566934788</c:v>
                </c:pt>
                <c:pt idx="487">
                  <c:v>0.10297827566934788</c:v>
                </c:pt>
                <c:pt idx="488">
                  <c:v>0.10297827566934788</c:v>
                </c:pt>
                <c:pt idx="489">
                  <c:v>0.10297827566934788</c:v>
                </c:pt>
                <c:pt idx="490">
                  <c:v>0.10097480371376465</c:v>
                </c:pt>
                <c:pt idx="491">
                  <c:v>0.10097480371376465</c:v>
                </c:pt>
                <c:pt idx="492">
                  <c:v>0.10097480371376465</c:v>
                </c:pt>
                <c:pt idx="493">
                  <c:v>0.10097480371376465</c:v>
                </c:pt>
                <c:pt idx="494">
                  <c:v>0.10097480371376465</c:v>
                </c:pt>
                <c:pt idx="495">
                  <c:v>9.8968039140977224E-2</c:v>
                </c:pt>
                <c:pt idx="496">
                  <c:v>9.8968039140977224E-2</c:v>
                </c:pt>
                <c:pt idx="497">
                  <c:v>9.8968039140977224E-2</c:v>
                </c:pt>
                <c:pt idx="498">
                  <c:v>9.8968039140977224E-2</c:v>
                </c:pt>
                <c:pt idx="499">
                  <c:v>9.8968039140977224E-2</c:v>
                </c:pt>
                <c:pt idx="500">
                  <c:v>9.6958000121973545E-2</c:v>
                </c:pt>
                <c:pt idx="501">
                  <c:v>9.6958000121973545E-2</c:v>
                </c:pt>
                <c:pt idx="502">
                  <c:v>9.6958000121973545E-2</c:v>
                </c:pt>
                <c:pt idx="503">
                  <c:v>9.6958000121973545E-2</c:v>
                </c:pt>
                <c:pt idx="504">
                  <c:v>9.6958000121973545E-2</c:v>
                </c:pt>
                <c:pt idx="505">
                  <c:v>9.4944840200052602E-2</c:v>
                </c:pt>
                <c:pt idx="506">
                  <c:v>9.4944840200052602E-2</c:v>
                </c:pt>
                <c:pt idx="507">
                  <c:v>9.4944840200052602E-2</c:v>
                </c:pt>
                <c:pt idx="508">
                  <c:v>9.4944840200052602E-2</c:v>
                </c:pt>
                <c:pt idx="509">
                  <c:v>9.4944840200052602E-2</c:v>
                </c:pt>
                <c:pt idx="510">
                  <c:v>9.2928501623008711E-2</c:v>
                </c:pt>
                <c:pt idx="511">
                  <c:v>9.2928501623008711E-2</c:v>
                </c:pt>
                <c:pt idx="512">
                  <c:v>9.2928501623008711E-2</c:v>
                </c:pt>
                <c:pt idx="513">
                  <c:v>9.2928501623008711E-2</c:v>
                </c:pt>
                <c:pt idx="514">
                  <c:v>9.2928501623008711E-2</c:v>
                </c:pt>
                <c:pt idx="515">
                  <c:v>9.0909139324346369E-2</c:v>
                </c:pt>
                <c:pt idx="516">
                  <c:v>9.0909139324346369E-2</c:v>
                </c:pt>
                <c:pt idx="517">
                  <c:v>9.0909139324346369E-2</c:v>
                </c:pt>
                <c:pt idx="518">
                  <c:v>9.0909139324346369E-2</c:v>
                </c:pt>
                <c:pt idx="519">
                  <c:v>9.0909139324346369E-2</c:v>
                </c:pt>
                <c:pt idx="520">
                  <c:v>8.8886773772467315E-2</c:v>
                </c:pt>
                <c:pt idx="521">
                  <c:v>8.8886773772467315E-2</c:v>
                </c:pt>
                <c:pt idx="522">
                  <c:v>8.8886773772467315E-2</c:v>
                </c:pt>
                <c:pt idx="523">
                  <c:v>8.8886773772467315E-2</c:v>
                </c:pt>
                <c:pt idx="524">
                  <c:v>8.8886773772467315E-2</c:v>
                </c:pt>
                <c:pt idx="525">
                  <c:v>8.6861464579493716E-2</c:v>
                </c:pt>
                <c:pt idx="526">
                  <c:v>8.6861464579493716E-2</c:v>
                </c:pt>
                <c:pt idx="527">
                  <c:v>8.6861464579493716E-2</c:v>
                </c:pt>
                <c:pt idx="528">
                  <c:v>8.6861464579493716E-2</c:v>
                </c:pt>
                <c:pt idx="529">
                  <c:v>8.6861464579493716E-2</c:v>
                </c:pt>
                <c:pt idx="530">
                  <c:v>8.483327191756948E-2</c:v>
                </c:pt>
                <c:pt idx="531">
                  <c:v>8.483327191756948E-2</c:v>
                </c:pt>
                <c:pt idx="532">
                  <c:v>8.483327191756948E-2</c:v>
                </c:pt>
                <c:pt idx="533">
                  <c:v>8.483327191756948E-2</c:v>
                </c:pt>
                <c:pt idx="534">
                  <c:v>8.483327191756948E-2</c:v>
                </c:pt>
                <c:pt idx="535">
                  <c:v>8.2802237053337391E-2</c:v>
                </c:pt>
                <c:pt idx="536">
                  <c:v>8.2802237053337391E-2</c:v>
                </c:pt>
                <c:pt idx="537">
                  <c:v>8.2802237053337391E-2</c:v>
                </c:pt>
                <c:pt idx="538">
                  <c:v>8.2802237053337391E-2</c:v>
                </c:pt>
                <c:pt idx="539">
                  <c:v>8.2802237053337391E-2</c:v>
                </c:pt>
                <c:pt idx="540">
                  <c:v>8.0768440655878487E-2</c:v>
                </c:pt>
                <c:pt idx="541">
                  <c:v>8.0768440655878487E-2</c:v>
                </c:pt>
                <c:pt idx="542">
                  <c:v>8.0768440655878487E-2</c:v>
                </c:pt>
                <c:pt idx="543">
                  <c:v>8.0768440655878487E-2</c:v>
                </c:pt>
                <c:pt idx="544">
                  <c:v>8.0768440655878487E-2</c:v>
                </c:pt>
                <c:pt idx="545">
                  <c:v>7.8731944524038019E-2</c:v>
                </c:pt>
                <c:pt idx="546">
                  <c:v>7.8731944524038019E-2</c:v>
                </c:pt>
                <c:pt idx="547">
                  <c:v>7.8731944524038019E-2</c:v>
                </c:pt>
                <c:pt idx="548">
                  <c:v>7.8731944524038019E-2</c:v>
                </c:pt>
                <c:pt idx="549">
                  <c:v>7.8731944524038019E-2</c:v>
                </c:pt>
                <c:pt idx="550">
                  <c:v>7.6692830512244278E-2</c:v>
                </c:pt>
                <c:pt idx="551">
                  <c:v>7.6692830512244278E-2</c:v>
                </c:pt>
                <c:pt idx="552">
                  <c:v>7.6692830512244278E-2</c:v>
                </c:pt>
                <c:pt idx="553">
                  <c:v>7.6692830512244278E-2</c:v>
                </c:pt>
                <c:pt idx="554">
                  <c:v>7.6692830512244278E-2</c:v>
                </c:pt>
                <c:pt idx="555">
                  <c:v>7.4651141969775778E-2</c:v>
                </c:pt>
                <c:pt idx="556">
                  <c:v>7.4651141969775778E-2</c:v>
                </c:pt>
                <c:pt idx="557">
                  <c:v>7.4651141969775778E-2</c:v>
                </c:pt>
                <c:pt idx="558">
                  <c:v>7.4651141969775778E-2</c:v>
                </c:pt>
                <c:pt idx="559">
                  <c:v>7.4651141969775778E-2</c:v>
                </c:pt>
                <c:pt idx="560">
                  <c:v>7.2606942230711111E-2</c:v>
                </c:pt>
                <c:pt idx="561">
                  <c:v>7.2606942230711111E-2</c:v>
                </c:pt>
                <c:pt idx="562">
                  <c:v>7.2606942230711111E-2</c:v>
                </c:pt>
                <c:pt idx="563">
                  <c:v>7.2606942230711111E-2</c:v>
                </c:pt>
                <c:pt idx="564">
                  <c:v>7.2606942230711111E-2</c:v>
                </c:pt>
                <c:pt idx="565">
                  <c:v>7.0560255912123879E-2</c:v>
                </c:pt>
                <c:pt idx="566">
                  <c:v>7.0560255912123879E-2</c:v>
                </c:pt>
                <c:pt idx="567">
                  <c:v>7.0560255912123879E-2</c:v>
                </c:pt>
                <c:pt idx="568">
                  <c:v>7.0560255912123879E-2</c:v>
                </c:pt>
                <c:pt idx="569">
                  <c:v>7.0560255912123879E-2</c:v>
                </c:pt>
                <c:pt idx="570">
                  <c:v>6.8511225693045852E-2</c:v>
                </c:pt>
                <c:pt idx="571">
                  <c:v>6.8511225693045852E-2</c:v>
                </c:pt>
                <c:pt idx="572">
                  <c:v>6.8511225693045852E-2</c:v>
                </c:pt>
                <c:pt idx="573">
                  <c:v>6.8511225693045852E-2</c:v>
                </c:pt>
                <c:pt idx="574">
                  <c:v>6.8511225693045852E-2</c:v>
                </c:pt>
                <c:pt idx="575">
                  <c:v>6.6459877187740962E-2</c:v>
                </c:pt>
                <c:pt idx="576">
                  <c:v>6.6459877187740962E-2</c:v>
                </c:pt>
                <c:pt idx="577">
                  <c:v>6.6459877187740962E-2</c:v>
                </c:pt>
                <c:pt idx="578">
                  <c:v>6.6459877187740962E-2</c:v>
                </c:pt>
                <c:pt idx="579">
                  <c:v>6.6459877187740962E-2</c:v>
                </c:pt>
                <c:pt idx="580">
                  <c:v>6.4406255961738601E-2</c:v>
                </c:pt>
                <c:pt idx="581">
                  <c:v>6.4406255961738601E-2</c:v>
                </c:pt>
                <c:pt idx="582">
                  <c:v>6.4406255961738601E-2</c:v>
                </c:pt>
                <c:pt idx="583">
                  <c:v>6.4406255961738601E-2</c:v>
                </c:pt>
                <c:pt idx="584">
                  <c:v>6.4406255961738601E-2</c:v>
                </c:pt>
                <c:pt idx="585">
                  <c:v>6.2350447326690463E-2</c:v>
                </c:pt>
                <c:pt idx="586">
                  <c:v>6.2350447326690463E-2</c:v>
                </c:pt>
                <c:pt idx="587">
                  <c:v>6.2350447326690463E-2</c:v>
                </c:pt>
                <c:pt idx="588">
                  <c:v>6.2350447326690463E-2</c:v>
                </c:pt>
                <c:pt idx="589">
                  <c:v>6.2350447326690463E-2</c:v>
                </c:pt>
                <c:pt idx="590">
                  <c:v>6.0292556824405867E-2</c:v>
                </c:pt>
                <c:pt idx="591">
                  <c:v>6.0292556824405867E-2</c:v>
                </c:pt>
                <c:pt idx="592">
                  <c:v>6.0292556824405867E-2</c:v>
                </c:pt>
                <c:pt idx="593">
                  <c:v>6.0292556824405867E-2</c:v>
                </c:pt>
                <c:pt idx="594">
                  <c:v>6.0292556824405867E-2</c:v>
                </c:pt>
                <c:pt idx="595">
                  <c:v>5.8232552465890333E-2</c:v>
                </c:pt>
                <c:pt idx="596">
                  <c:v>5.8232552465890333E-2</c:v>
                </c:pt>
                <c:pt idx="597">
                  <c:v>5.8232552465890333E-2</c:v>
                </c:pt>
                <c:pt idx="598">
                  <c:v>5.8232552465890333E-2</c:v>
                </c:pt>
                <c:pt idx="599">
                  <c:v>5.8232552465890333E-2</c:v>
                </c:pt>
                <c:pt idx="600">
                  <c:v>5.6170619527379888E-2</c:v>
                </c:pt>
                <c:pt idx="601">
                  <c:v>5.6170619527379888E-2</c:v>
                </c:pt>
                <c:pt idx="602">
                  <c:v>5.6170619527379888E-2</c:v>
                </c:pt>
                <c:pt idx="603">
                  <c:v>5.6170619527379888E-2</c:v>
                </c:pt>
                <c:pt idx="604">
                  <c:v>5.6170619527379888E-2</c:v>
                </c:pt>
                <c:pt idx="605">
                  <c:v>5.4106726696082214E-2</c:v>
                </c:pt>
                <c:pt idx="606">
                  <c:v>5.4106726696082214E-2</c:v>
                </c:pt>
                <c:pt idx="607">
                  <c:v>5.4106726696082214E-2</c:v>
                </c:pt>
                <c:pt idx="608">
                  <c:v>5.4106726696082214E-2</c:v>
                </c:pt>
                <c:pt idx="609">
                  <c:v>5.4106726696082214E-2</c:v>
                </c:pt>
                <c:pt idx="610">
                  <c:v>5.2041000959546405E-2</c:v>
                </c:pt>
                <c:pt idx="611">
                  <c:v>5.2041000959546405E-2</c:v>
                </c:pt>
                <c:pt idx="612">
                  <c:v>5.2041000959546405E-2</c:v>
                </c:pt>
                <c:pt idx="613">
                  <c:v>5.2041000959546405E-2</c:v>
                </c:pt>
                <c:pt idx="614">
                  <c:v>5.2041000959546405E-2</c:v>
                </c:pt>
                <c:pt idx="615">
                  <c:v>4.9973470884486407E-2</c:v>
                </c:pt>
                <c:pt idx="616">
                  <c:v>4.9973470884486407E-2</c:v>
                </c:pt>
                <c:pt idx="617">
                  <c:v>4.9973470884486407E-2</c:v>
                </c:pt>
                <c:pt idx="618">
                  <c:v>4.9973470884486407E-2</c:v>
                </c:pt>
                <c:pt idx="619">
                  <c:v>4.9973470884486407E-2</c:v>
                </c:pt>
                <c:pt idx="620">
                  <c:v>4.7904244534620208E-2</c:v>
                </c:pt>
                <c:pt idx="621">
                  <c:v>4.7904244534620208E-2</c:v>
                </c:pt>
                <c:pt idx="622">
                  <c:v>4.7904244534620208E-2</c:v>
                </c:pt>
                <c:pt idx="623">
                  <c:v>4.7904244534620208E-2</c:v>
                </c:pt>
                <c:pt idx="624">
                  <c:v>4.7904244534620208E-2</c:v>
                </c:pt>
                <c:pt idx="625">
                  <c:v>4.5833351120312366E-2</c:v>
                </c:pt>
                <c:pt idx="626">
                  <c:v>4.5833351120312366E-2</c:v>
                </c:pt>
                <c:pt idx="627">
                  <c:v>4.5833351120312366E-2</c:v>
                </c:pt>
                <c:pt idx="628">
                  <c:v>4.5833351120312366E-2</c:v>
                </c:pt>
                <c:pt idx="629">
                  <c:v>4.5833351120312366E-2</c:v>
                </c:pt>
                <c:pt idx="630">
                  <c:v>4.3760899454179034E-2</c:v>
                </c:pt>
                <c:pt idx="631">
                  <c:v>4.3760899454179034E-2</c:v>
                </c:pt>
                <c:pt idx="632">
                  <c:v>4.3760899454179034E-2</c:v>
                </c:pt>
                <c:pt idx="633">
                  <c:v>4.3760899454179034E-2</c:v>
                </c:pt>
                <c:pt idx="634">
                  <c:v>4.3760899454179034E-2</c:v>
                </c:pt>
                <c:pt idx="635">
                  <c:v>4.1686939204136096E-2</c:v>
                </c:pt>
                <c:pt idx="636">
                  <c:v>4.1686939204136096E-2</c:v>
                </c:pt>
                <c:pt idx="637">
                  <c:v>4.1686939204136096E-2</c:v>
                </c:pt>
                <c:pt idx="638">
                  <c:v>4.1686939204136096E-2</c:v>
                </c:pt>
                <c:pt idx="639">
                  <c:v>4.1686939204136096E-2</c:v>
                </c:pt>
                <c:pt idx="640">
                  <c:v>3.961152028916496E-2</c:v>
                </c:pt>
                <c:pt idx="641">
                  <c:v>3.961152028916496E-2</c:v>
                </c:pt>
                <c:pt idx="642">
                  <c:v>3.961152028916496E-2</c:v>
                </c:pt>
                <c:pt idx="643">
                  <c:v>3.961152028916496E-2</c:v>
                </c:pt>
                <c:pt idx="644">
                  <c:v>3.961152028916496E-2</c:v>
                </c:pt>
                <c:pt idx="645">
                  <c:v>3.7534752534860841E-2</c:v>
                </c:pt>
                <c:pt idx="646">
                  <c:v>3.7534752534860841E-2</c:v>
                </c:pt>
                <c:pt idx="647">
                  <c:v>3.7534752534860841E-2</c:v>
                </c:pt>
                <c:pt idx="648">
                  <c:v>3.7534752534860841E-2</c:v>
                </c:pt>
                <c:pt idx="649">
                  <c:v>3.7534752534860841E-2</c:v>
                </c:pt>
                <c:pt idx="650">
                  <c:v>3.5456666550586859E-2</c:v>
                </c:pt>
                <c:pt idx="651">
                  <c:v>3.5456666550586859E-2</c:v>
                </c:pt>
                <c:pt idx="652">
                  <c:v>3.5456666550586859E-2</c:v>
                </c:pt>
                <c:pt idx="653">
                  <c:v>3.5456666550586859E-2</c:v>
                </c:pt>
                <c:pt idx="654">
                  <c:v>3.5456666550586859E-2</c:v>
                </c:pt>
                <c:pt idx="655">
                  <c:v>3.3377352850779723E-2</c:v>
                </c:pt>
                <c:pt idx="656">
                  <c:v>3.3377352850779723E-2</c:v>
                </c:pt>
                <c:pt idx="657">
                  <c:v>3.3377352850779723E-2</c:v>
                </c:pt>
                <c:pt idx="658">
                  <c:v>3.3377352850779723E-2</c:v>
                </c:pt>
                <c:pt idx="659">
                  <c:v>3.3377352850779723E-2</c:v>
                </c:pt>
                <c:pt idx="660">
                  <c:v>3.1296902250220623E-2</c:v>
                </c:pt>
                <c:pt idx="661">
                  <c:v>3.1296902250220623E-2</c:v>
                </c:pt>
                <c:pt idx="662">
                  <c:v>3.1296902250220623E-2</c:v>
                </c:pt>
                <c:pt idx="663">
                  <c:v>3.1296902250220623E-2</c:v>
                </c:pt>
                <c:pt idx="664">
                  <c:v>3.1296902250220623E-2</c:v>
                </c:pt>
                <c:pt idx="665">
                  <c:v>2.9215385911226303E-2</c:v>
                </c:pt>
                <c:pt idx="666">
                  <c:v>2.9215385911226303E-2</c:v>
                </c:pt>
                <c:pt idx="667">
                  <c:v>2.9215385911226303E-2</c:v>
                </c:pt>
                <c:pt idx="668">
                  <c:v>2.9215385911226303E-2</c:v>
                </c:pt>
                <c:pt idx="669">
                  <c:v>2.9215385911226303E-2</c:v>
                </c:pt>
                <c:pt idx="670">
                  <c:v>2.7132795452140999E-2</c:v>
                </c:pt>
                <c:pt idx="671">
                  <c:v>2.7132795452140999E-2</c:v>
                </c:pt>
                <c:pt idx="672">
                  <c:v>2.7132795452140999E-2</c:v>
                </c:pt>
                <c:pt idx="673">
                  <c:v>2.7132795452140999E-2</c:v>
                </c:pt>
                <c:pt idx="674">
                  <c:v>2.7132795452140999E-2</c:v>
                </c:pt>
                <c:pt idx="675">
                  <c:v>2.5049322057047178E-2</c:v>
                </c:pt>
                <c:pt idx="676">
                  <c:v>2.5049322057047178E-2</c:v>
                </c:pt>
                <c:pt idx="677">
                  <c:v>2.5049322057047178E-2</c:v>
                </c:pt>
                <c:pt idx="678">
                  <c:v>2.5049322057047178E-2</c:v>
                </c:pt>
                <c:pt idx="679">
                  <c:v>2.5049322057047178E-2</c:v>
                </c:pt>
                <c:pt idx="680">
                  <c:v>2.2964917815952599E-2</c:v>
                </c:pt>
                <c:pt idx="681">
                  <c:v>2.2964917815952599E-2</c:v>
                </c:pt>
                <c:pt idx="682">
                  <c:v>2.2964917815952599E-2</c:v>
                </c:pt>
                <c:pt idx="683">
                  <c:v>2.2964917815952599E-2</c:v>
                </c:pt>
                <c:pt idx="684">
                  <c:v>2.2964917815952599E-2</c:v>
                </c:pt>
                <c:pt idx="685">
                  <c:v>2.0879754428825885E-2</c:v>
                </c:pt>
                <c:pt idx="686">
                  <c:v>2.0879754428825885E-2</c:v>
                </c:pt>
                <c:pt idx="687">
                  <c:v>2.0879754428825885E-2</c:v>
                </c:pt>
                <c:pt idx="688">
                  <c:v>2.0879754428825885E-2</c:v>
                </c:pt>
                <c:pt idx="689">
                  <c:v>2.0879754428825885E-2</c:v>
                </c:pt>
                <c:pt idx="690">
                  <c:v>1.8793844132620044E-2</c:v>
                </c:pt>
                <c:pt idx="691">
                  <c:v>1.8793844132620044E-2</c:v>
                </c:pt>
                <c:pt idx="692">
                  <c:v>1.8793844132620044E-2</c:v>
                </c:pt>
                <c:pt idx="693">
                  <c:v>1.8793844132620044E-2</c:v>
                </c:pt>
                <c:pt idx="694">
                  <c:v>1.8793844132620044E-2</c:v>
                </c:pt>
                <c:pt idx="695">
                  <c:v>1.6707299124816576E-2</c:v>
                </c:pt>
                <c:pt idx="696">
                  <c:v>1.6707299124816576E-2</c:v>
                </c:pt>
                <c:pt idx="697">
                  <c:v>1.6707299124816576E-2</c:v>
                </c:pt>
                <c:pt idx="698">
                  <c:v>1.6707299124816576E-2</c:v>
                </c:pt>
                <c:pt idx="699">
                  <c:v>1.6707299124816576E-2</c:v>
                </c:pt>
                <c:pt idx="700">
                  <c:v>1.462013187092066E-2</c:v>
                </c:pt>
                <c:pt idx="701">
                  <c:v>1.462013187092066E-2</c:v>
                </c:pt>
                <c:pt idx="702">
                  <c:v>1.462013187092066E-2</c:v>
                </c:pt>
                <c:pt idx="703">
                  <c:v>1.462013187092066E-2</c:v>
                </c:pt>
                <c:pt idx="704">
                  <c:v>1.462013187092066E-2</c:v>
                </c:pt>
                <c:pt idx="705">
                  <c:v>1.2532514798956554E-2</c:v>
                </c:pt>
                <c:pt idx="706">
                  <c:v>1.2532514798956554E-2</c:v>
                </c:pt>
                <c:pt idx="707">
                  <c:v>1.2532514798956554E-2</c:v>
                </c:pt>
                <c:pt idx="708">
                  <c:v>1.2532514798956554E-2</c:v>
                </c:pt>
                <c:pt idx="709">
                  <c:v>1.2532514798956554E-2</c:v>
                </c:pt>
                <c:pt idx="710">
                  <c:v>1.0444440607080862E-2</c:v>
                </c:pt>
                <c:pt idx="711">
                  <c:v>1.0444440607080862E-2</c:v>
                </c:pt>
                <c:pt idx="712">
                  <c:v>1.0444440607080862E-2</c:v>
                </c:pt>
                <c:pt idx="713">
                  <c:v>1.0444440607080862E-2</c:v>
                </c:pt>
                <c:pt idx="714">
                  <c:v>1.0444440607080862E-2</c:v>
                </c:pt>
                <c:pt idx="715">
                  <c:v>8.3560019941508763E-3</c:v>
                </c:pt>
                <c:pt idx="716">
                  <c:v>8.3560019941508763E-3</c:v>
                </c:pt>
                <c:pt idx="717">
                  <c:v>8.3560019941508763E-3</c:v>
                </c:pt>
                <c:pt idx="718">
                  <c:v>8.3560019941508763E-3</c:v>
                </c:pt>
                <c:pt idx="719">
                  <c:v>8.3560019941508763E-3</c:v>
                </c:pt>
                <c:pt idx="720">
                  <c:v>6.2672517555037444E-3</c:v>
                </c:pt>
                <c:pt idx="721">
                  <c:v>6.2672517555037444E-3</c:v>
                </c:pt>
                <c:pt idx="722">
                  <c:v>6.2672517555037444E-3</c:v>
                </c:pt>
                <c:pt idx="723">
                  <c:v>6.2672517555037444E-3</c:v>
                </c:pt>
                <c:pt idx="724">
                  <c:v>6.2672517555037444E-3</c:v>
                </c:pt>
                <c:pt idx="725">
                  <c:v>4.178282737743338E-3</c:v>
                </c:pt>
                <c:pt idx="726">
                  <c:v>4.178282737743338E-3</c:v>
                </c:pt>
                <c:pt idx="727">
                  <c:v>4.178282737743338E-3</c:v>
                </c:pt>
                <c:pt idx="728">
                  <c:v>4.178282737743338E-3</c:v>
                </c:pt>
                <c:pt idx="729">
                  <c:v>4.178282737743338E-3</c:v>
                </c:pt>
                <c:pt idx="730">
                  <c:v>2.0891678420104178E-3</c:v>
                </c:pt>
                <c:pt idx="731">
                  <c:v>2.0891678420104178E-3</c:v>
                </c:pt>
                <c:pt idx="732">
                  <c:v>2.0891678420104178E-3</c:v>
                </c:pt>
                <c:pt idx="733">
                  <c:v>2.0891678420104178E-3</c:v>
                </c:pt>
                <c:pt idx="734">
                  <c:v>2.0891678420104178E-3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AA-4E7E-9DCA-EA89D96320C2}"/>
            </c:ext>
          </c:extLst>
        </c:ser>
        <c:ser>
          <c:idx val="1"/>
          <c:order val="1"/>
          <c:tx>
            <c:strRef>
              <c:f>'2021-6-4_stiff PA_0.15_1sps_1'!$E$1</c:f>
              <c:strCache>
                <c:ptCount val="1"/>
                <c:pt idx="0">
                  <c:v>Error Low (strain)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'2021-6-4_stiff PA_0.15_1sps_1'!$A$2:$A$1000</c:f>
              <c:numCache>
                <c:formatCode>General</c:formatCode>
                <c:ptCount val="999"/>
                <c:pt idx="0">
                  <c:v>0</c:v>
                </c:pt>
                <c:pt idx="1">
                  <c:v>2.02666E-4</c:v>
                </c:pt>
                <c:pt idx="2">
                  <c:v>4.05332E-4</c:v>
                </c:pt>
                <c:pt idx="3">
                  <c:v>6.07998E-4</c:v>
                </c:pt>
                <c:pt idx="4">
                  <c:v>8.10664E-4</c:v>
                </c:pt>
                <c:pt idx="5">
                  <c:v>1.01333E-3</c:v>
                </c:pt>
                <c:pt idx="6">
                  <c:v>1.215996E-3</c:v>
                </c:pt>
                <c:pt idx="7">
                  <c:v>1.418662E-3</c:v>
                </c:pt>
                <c:pt idx="8">
                  <c:v>1.621328E-3</c:v>
                </c:pt>
                <c:pt idx="9">
                  <c:v>1.823994E-3</c:v>
                </c:pt>
                <c:pt idx="10">
                  <c:v>2.02666E-3</c:v>
                </c:pt>
                <c:pt idx="11">
                  <c:v>2.2293259999999998E-3</c:v>
                </c:pt>
                <c:pt idx="12">
                  <c:v>2.431992E-3</c:v>
                </c:pt>
                <c:pt idx="13">
                  <c:v>2.6346579999999998E-3</c:v>
                </c:pt>
                <c:pt idx="14">
                  <c:v>2.837324E-3</c:v>
                </c:pt>
                <c:pt idx="15">
                  <c:v>3.0399899999999998E-3</c:v>
                </c:pt>
                <c:pt idx="16">
                  <c:v>3.242656E-3</c:v>
                </c:pt>
                <c:pt idx="17">
                  <c:v>3.4453219999999998E-3</c:v>
                </c:pt>
                <c:pt idx="18">
                  <c:v>3.647988E-3</c:v>
                </c:pt>
                <c:pt idx="19">
                  <c:v>3.8506539999999998E-3</c:v>
                </c:pt>
                <c:pt idx="20">
                  <c:v>4.05332E-3</c:v>
                </c:pt>
                <c:pt idx="21">
                  <c:v>4.2559859999999998E-3</c:v>
                </c:pt>
                <c:pt idx="22">
                  <c:v>4.4586519999999996E-3</c:v>
                </c:pt>
                <c:pt idx="23">
                  <c:v>4.6613180000000002E-3</c:v>
                </c:pt>
                <c:pt idx="24">
                  <c:v>4.863984E-3</c:v>
                </c:pt>
                <c:pt idx="25">
                  <c:v>5.0666499999999998E-3</c:v>
                </c:pt>
                <c:pt idx="26">
                  <c:v>5.2693159999999996E-3</c:v>
                </c:pt>
                <c:pt idx="27">
                  <c:v>5.4719820000000002E-3</c:v>
                </c:pt>
                <c:pt idx="28">
                  <c:v>5.674648E-3</c:v>
                </c:pt>
                <c:pt idx="29">
                  <c:v>5.8773139999999998E-3</c:v>
                </c:pt>
                <c:pt idx="30">
                  <c:v>6.0799799999999996E-3</c:v>
                </c:pt>
                <c:pt idx="31">
                  <c:v>6.2826460000000002E-3</c:v>
                </c:pt>
                <c:pt idx="32">
                  <c:v>6.485312E-3</c:v>
                </c:pt>
                <c:pt idx="33">
                  <c:v>6.6879779999999998E-3</c:v>
                </c:pt>
                <c:pt idx="34">
                  <c:v>6.8906439999999996E-3</c:v>
                </c:pt>
                <c:pt idx="35">
                  <c:v>7.0933100000000002E-3</c:v>
                </c:pt>
                <c:pt idx="36">
                  <c:v>7.295976E-3</c:v>
                </c:pt>
                <c:pt idx="37">
                  <c:v>7.4986419999999998E-3</c:v>
                </c:pt>
                <c:pt idx="38">
                  <c:v>7.7013079999999996E-3</c:v>
                </c:pt>
                <c:pt idx="39">
                  <c:v>7.9039739999999994E-3</c:v>
                </c:pt>
                <c:pt idx="40">
                  <c:v>8.10664E-3</c:v>
                </c:pt>
                <c:pt idx="41">
                  <c:v>8.3093060000000007E-3</c:v>
                </c:pt>
                <c:pt idx="42">
                  <c:v>8.5119719999999996E-3</c:v>
                </c:pt>
                <c:pt idx="43">
                  <c:v>8.7146380000000002E-3</c:v>
                </c:pt>
                <c:pt idx="44">
                  <c:v>8.9173039999999992E-3</c:v>
                </c:pt>
                <c:pt idx="45">
                  <c:v>9.1199699999999998E-3</c:v>
                </c:pt>
                <c:pt idx="46">
                  <c:v>9.3226360000000005E-3</c:v>
                </c:pt>
                <c:pt idx="47">
                  <c:v>9.5253019999999994E-3</c:v>
                </c:pt>
                <c:pt idx="48">
                  <c:v>9.727968E-3</c:v>
                </c:pt>
                <c:pt idx="49">
                  <c:v>9.9306340000000007E-3</c:v>
                </c:pt>
                <c:pt idx="50">
                  <c:v>1.01333E-2</c:v>
                </c:pt>
                <c:pt idx="51">
                  <c:v>1.0335966E-2</c:v>
                </c:pt>
                <c:pt idx="52">
                  <c:v>1.0538631999999999E-2</c:v>
                </c:pt>
                <c:pt idx="53">
                  <c:v>1.0741298E-2</c:v>
                </c:pt>
                <c:pt idx="54">
                  <c:v>1.0943964E-2</c:v>
                </c:pt>
                <c:pt idx="55">
                  <c:v>1.1146629999999999E-2</c:v>
                </c:pt>
                <c:pt idx="56">
                  <c:v>1.1349296E-2</c:v>
                </c:pt>
                <c:pt idx="57">
                  <c:v>1.1551962000000001E-2</c:v>
                </c:pt>
                <c:pt idx="58">
                  <c:v>1.1754628E-2</c:v>
                </c:pt>
                <c:pt idx="59">
                  <c:v>1.1957294E-2</c:v>
                </c:pt>
                <c:pt idx="60">
                  <c:v>1.2159959999999999E-2</c:v>
                </c:pt>
                <c:pt idx="61">
                  <c:v>1.2362626E-2</c:v>
                </c:pt>
                <c:pt idx="62">
                  <c:v>1.2565292E-2</c:v>
                </c:pt>
                <c:pt idx="63">
                  <c:v>1.2767957999999999E-2</c:v>
                </c:pt>
                <c:pt idx="64">
                  <c:v>1.2970624E-2</c:v>
                </c:pt>
                <c:pt idx="65">
                  <c:v>1.3173290000000001E-2</c:v>
                </c:pt>
                <c:pt idx="66">
                  <c:v>1.3375956E-2</c:v>
                </c:pt>
                <c:pt idx="67">
                  <c:v>1.3578622E-2</c:v>
                </c:pt>
                <c:pt idx="68">
                  <c:v>1.3781287999999999E-2</c:v>
                </c:pt>
                <c:pt idx="69">
                  <c:v>1.3983954E-2</c:v>
                </c:pt>
                <c:pt idx="70">
                  <c:v>1.418662E-2</c:v>
                </c:pt>
                <c:pt idx="71">
                  <c:v>1.4389285999999999E-2</c:v>
                </c:pt>
                <c:pt idx="72">
                  <c:v>1.4591952E-2</c:v>
                </c:pt>
                <c:pt idx="73">
                  <c:v>1.4794618000000001E-2</c:v>
                </c:pt>
                <c:pt idx="74">
                  <c:v>1.4997284E-2</c:v>
                </c:pt>
                <c:pt idx="75">
                  <c:v>1.519995E-2</c:v>
                </c:pt>
                <c:pt idx="76">
                  <c:v>1.5402615999999999E-2</c:v>
                </c:pt>
                <c:pt idx="77">
                  <c:v>1.5605282E-2</c:v>
                </c:pt>
                <c:pt idx="78">
                  <c:v>1.5807947999999999E-2</c:v>
                </c:pt>
                <c:pt idx="79">
                  <c:v>1.6010613999999999E-2</c:v>
                </c:pt>
                <c:pt idx="80">
                  <c:v>1.621328E-2</c:v>
                </c:pt>
                <c:pt idx="81">
                  <c:v>1.6415946000000001E-2</c:v>
                </c:pt>
                <c:pt idx="82">
                  <c:v>1.6618612000000001E-2</c:v>
                </c:pt>
                <c:pt idx="83">
                  <c:v>1.6821277999999999E-2</c:v>
                </c:pt>
                <c:pt idx="84">
                  <c:v>1.7023943999999999E-2</c:v>
                </c:pt>
                <c:pt idx="85">
                  <c:v>1.722661E-2</c:v>
                </c:pt>
                <c:pt idx="86">
                  <c:v>1.7429276E-2</c:v>
                </c:pt>
                <c:pt idx="87">
                  <c:v>1.7631942000000001E-2</c:v>
                </c:pt>
                <c:pt idx="88">
                  <c:v>1.7834607999999998E-2</c:v>
                </c:pt>
                <c:pt idx="89">
                  <c:v>1.8037273999999999E-2</c:v>
                </c:pt>
                <c:pt idx="90">
                  <c:v>1.823994E-2</c:v>
                </c:pt>
                <c:pt idx="91">
                  <c:v>1.8442606E-2</c:v>
                </c:pt>
                <c:pt idx="92">
                  <c:v>1.8645272000000001E-2</c:v>
                </c:pt>
                <c:pt idx="93">
                  <c:v>1.8847938000000002E-2</c:v>
                </c:pt>
                <c:pt idx="94">
                  <c:v>1.9050603999999999E-2</c:v>
                </c:pt>
                <c:pt idx="95">
                  <c:v>1.9253269999999999E-2</c:v>
                </c:pt>
                <c:pt idx="96">
                  <c:v>1.9455936E-2</c:v>
                </c:pt>
                <c:pt idx="97">
                  <c:v>1.9658602000000001E-2</c:v>
                </c:pt>
                <c:pt idx="98">
                  <c:v>1.9861268000000001E-2</c:v>
                </c:pt>
                <c:pt idx="99">
                  <c:v>2.0063933999999999E-2</c:v>
                </c:pt>
                <c:pt idx="100">
                  <c:v>2.0266599999999999E-2</c:v>
                </c:pt>
                <c:pt idx="101">
                  <c:v>2.0469266E-2</c:v>
                </c:pt>
                <c:pt idx="102">
                  <c:v>2.0671932000000001E-2</c:v>
                </c:pt>
                <c:pt idx="103">
                  <c:v>2.0874598000000001E-2</c:v>
                </c:pt>
                <c:pt idx="104">
                  <c:v>2.1077263999999998E-2</c:v>
                </c:pt>
                <c:pt idx="105">
                  <c:v>2.1279929999999999E-2</c:v>
                </c:pt>
                <c:pt idx="106">
                  <c:v>2.1482596E-2</c:v>
                </c:pt>
                <c:pt idx="107">
                  <c:v>2.1685262E-2</c:v>
                </c:pt>
                <c:pt idx="108">
                  <c:v>2.1887928000000001E-2</c:v>
                </c:pt>
                <c:pt idx="109">
                  <c:v>2.2090594000000002E-2</c:v>
                </c:pt>
                <c:pt idx="110">
                  <c:v>2.2293259999999999E-2</c:v>
                </c:pt>
                <c:pt idx="111">
                  <c:v>2.2495925999999999E-2</c:v>
                </c:pt>
                <c:pt idx="112">
                  <c:v>2.2698592E-2</c:v>
                </c:pt>
                <c:pt idx="113">
                  <c:v>2.2901258000000001E-2</c:v>
                </c:pt>
                <c:pt idx="114">
                  <c:v>2.3103924000000001E-2</c:v>
                </c:pt>
                <c:pt idx="115">
                  <c:v>2.3306589999999999E-2</c:v>
                </c:pt>
                <c:pt idx="116">
                  <c:v>2.3509255999999999E-2</c:v>
                </c:pt>
                <c:pt idx="117">
                  <c:v>2.3711922E-2</c:v>
                </c:pt>
                <c:pt idx="118">
                  <c:v>2.3914588000000001E-2</c:v>
                </c:pt>
                <c:pt idx="119">
                  <c:v>2.4117254000000001E-2</c:v>
                </c:pt>
                <c:pt idx="120">
                  <c:v>2.4319919999999998E-2</c:v>
                </c:pt>
                <c:pt idx="121">
                  <c:v>2.4522585999999999E-2</c:v>
                </c:pt>
                <c:pt idx="122">
                  <c:v>2.4725252E-2</c:v>
                </c:pt>
                <c:pt idx="123">
                  <c:v>2.4927918E-2</c:v>
                </c:pt>
                <c:pt idx="124">
                  <c:v>2.5130584000000001E-2</c:v>
                </c:pt>
                <c:pt idx="125">
                  <c:v>2.5333250000000002E-2</c:v>
                </c:pt>
                <c:pt idx="126">
                  <c:v>2.5535915999999999E-2</c:v>
                </c:pt>
                <c:pt idx="127">
                  <c:v>2.5738581999999999E-2</c:v>
                </c:pt>
                <c:pt idx="128">
                  <c:v>2.5941248E-2</c:v>
                </c:pt>
                <c:pt idx="129">
                  <c:v>2.6143914000000001E-2</c:v>
                </c:pt>
                <c:pt idx="130">
                  <c:v>2.6346580000000001E-2</c:v>
                </c:pt>
                <c:pt idx="131">
                  <c:v>2.6549245999999999E-2</c:v>
                </c:pt>
                <c:pt idx="132">
                  <c:v>2.6751911999999999E-2</c:v>
                </c:pt>
                <c:pt idx="133">
                  <c:v>2.6954578E-2</c:v>
                </c:pt>
                <c:pt idx="134">
                  <c:v>2.7157244000000001E-2</c:v>
                </c:pt>
                <c:pt idx="135">
                  <c:v>2.7359910000000001E-2</c:v>
                </c:pt>
                <c:pt idx="136">
                  <c:v>2.7562575999999998E-2</c:v>
                </c:pt>
                <c:pt idx="137">
                  <c:v>2.7765241999999999E-2</c:v>
                </c:pt>
                <c:pt idx="138">
                  <c:v>2.7967908E-2</c:v>
                </c:pt>
                <c:pt idx="139">
                  <c:v>2.8170574E-2</c:v>
                </c:pt>
                <c:pt idx="140">
                  <c:v>2.8373240000000001E-2</c:v>
                </c:pt>
                <c:pt idx="141">
                  <c:v>2.8575906000000002E-2</c:v>
                </c:pt>
                <c:pt idx="142">
                  <c:v>2.8778571999999999E-2</c:v>
                </c:pt>
                <c:pt idx="143">
                  <c:v>2.8981237999999999E-2</c:v>
                </c:pt>
                <c:pt idx="144">
                  <c:v>2.9183904E-2</c:v>
                </c:pt>
                <c:pt idx="145">
                  <c:v>2.9386570000000001E-2</c:v>
                </c:pt>
                <c:pt idx="146">
                  <c:v>2.9589236000000001E-2</c:v>
                </c:pt>
                <c:pt idx="147">
                  <c:v>2.9791901999999999E-2</c:v>
                </c:pt>
                <c:pt idx="148">
                  <c:v>2.9994567999999999E-2</c:v>
                </c:pt>
                <c:pt idx="149">
                  <c:v>3.0197234E-2</c:v>
                </c:pt>
                <c:pt idx="150">
                  <c:v>3.0399900000000001E-2</c:v>
                </c:pt>
                <c:pt idx="151">
                  <c:v>3.0602566000000001E-2</c:v>
                </c:pt>
                <c:pt idx="152">
                  <c:v>3.0805231999999998E-2</c:v>
                </c:pt>
                <c:pt idx="153">
                  <c:v>3.1007897999999999E-2</c:v>
                </c:pt>
                <c:pt idx="154">
                  <c:v>3.1210564E-2</c:v>
                </c:pt>
                <c:pt idx="155">
                  <c:v>3.141323E-2</c:v>
                </c:pt>
                <c:pt idx="156">
                  <c:v>3.1615895999999998E-2</c:v>
                </c:pt>
                <c:pt idx="157">
                  <c:v>3.1818562000000002E-2</c:v>
                </c:pt>
                <c:pt idx="158">
                  <c:v>3.2021227999999999E-2</c:v>
                </c:pt>
                <c:pt idx="159">
                  <c:v>3.2223894000000003E-2</c:v>
                </c:pt>
                <c:pt idx="160">
                  <c:v>3.242656E-2</c:v>
                </c:pt>
                <c:pt idx="161">
                  <c:v>3.2629225999999997E-2</c:v>
                </c:pt>
                <c:pt idx="162">
                  <c:v>3.2831892000000001E-2</c:v>
                </c:pt>
                <c:pt idx="163">
                  <c:v>3.3034557999999999E-2</c:v>
                </c:pt>
                <c:pt idx="164">
                  <c:v>3.3237224000000003E-2</c:v>
                </c:pt>
                <c:pt idx="165">
                  <c:v>3.343989E-2</c:v>
                </c:pt>
                <c:pt idx="166">
                  <c:v>3.3642555999999997E-2</c:v>
                </c:pt>
                <c:pt idx="167">
                  <c:v>3.3845222000000001E-2</c:v>
                </c:pt>
                <c:pt idx="168">
                  <c:v>3.4047887999999998E-2</c:v>
                </c:pt>
                <c:pt idx="169">
                  <c:v>3.4250554000000002E-2</c:v>
                </c:pt>
                <c:pt idx="170">
                  <c:v>3.445322E-2</c:v>
                </c:pt>
                <c:pt idx="171">
                  <c:v>3.4655885999999997E-2</c:v>
                </c:pt>
                <c:pt idx="172">
                  <c:v>3.4858552000000001E-2</c:v>
                </c:pt>
                <c:pt idx="173">
                  <c:v>3.5061217999999998E-2</c:v>
                </c:pt>
                <c:pt idx="174">
                  <c:v>3.5263884000000002E-2</c:v>
                </c:pt>
                <c:pt idx="175">
                  <c:v>3.5466549999999999E-2</c:v>
                </c:pt>
                <c:pt idx="176">
                  <c:v>3.5669215999999997E-2</c:v>
                </c:pt>
                <c:pt idx="177">
                  <c:v>3.5871882000000001E-2</c:v>
                </c:pt>
                <c:pt idx="178">
                  <c:v>3.6074547999999998E-2</c:v>
                </c:pt>
                <c:pt idx="179">
                  <c:v>3.6277214000000002E-2</c:v>
                </c:pt>
                <c:pt idx="180">
                  <c:v>3.6479879999999999E-2</c:v>
                </c:pt>
                <c:pt idx="181">
                  <c:v>3.6682546000000003E-2</c:v>
                </c:pt>
                <c:pt idx="182">
                  <c:v>3.6885212000000001E-2</c:v>
                </c:pt>
                <c:pt idx="183">
                  <c:v>3.7087877999999998E-2</c:v>
                </c:pt>
                <c:pt idx="184">
                  <c:v>3.7290544000000002E-2</c:v>
                </c:pt>
                <c:pt idx="185">
                  <c:v>3.7493209999999999E-2</c:v>
                </c:pt>
                <c:pt idx="186">
                  <c:v>3.7695876000000003E-2</c:v>
                </c:pt>
                <c:pt idx="187">
                  <c:v>3.7898542E-2</c:v>
                </c:pt>
                <c:pt idx="188">
                  <c:v>3.8101207999999998E-2</c:v>
                </c:pt>
                <c:pt idx="189">
                  <c:v>3.8303874000000002E-2</c:v>
                </c:pt>
                <c:pt idx="190">
                  <c:v>3.8506539999999999E-2</c:v>
                </c:pt>
                <c:pt idx="191">
                  <c:v>3.8709206000000003E-2</c:v>
                </c:pt>
                <c:pt idx="192">
                  <c:v>3.8911872E-2</c:v>
                </c:pt>
                <c:pt idx="193">
                  <c:v>3.9114537999999997E-2</c:v>
                </c:pt>
                <c:pt idx="194">
                  <c:v>3.9317204000000001E-2</c:v>
                </c:pt>
                <c:pt idx="195">
                  <c:v>3.9519869999999999E-2</c:v>
                </c:pt>
                <c:pt idx="196">
                  <c:v>3.9722536000000003E-2</c:v>
                </c:pt>
                <c:pt idx="197">
                  <c:v>3.9925202E-2</c:v>
                </c:pt>
                <c:pt idx="198">
                  <c:v>4.0127867999999997E-2</c:v>
                </c:pt>
                <c:pt idx="199">
                  <c:v>4.0330534000000001E-2</c:v>
                </c:pt>
                <c:pt idx="200">
                  <c:v>4.0533199999999998E-2</c:v>
                </c:pt>
                <c:pt idx="201">
                  <c:v>4.0735866000000003E-2</c:v>
                </c:pt>
                <c:pt idx="202">
                  <c:v>4.0938532E-2</c:v>
                </c:pt>
                <c:pt idx="203">
                  <c:v>4.1141197999999997E-2</c:v>
                </c:pt>
                <c:pt idx="204">
                  <c:v>4.1343864000000001E-2</c:v>
                </c:pt>
                <c:pt idx="205">
                  <c:v>4.1546529999999998E-2</c:v>
                </c:pt>
                <c:pt idx="206">
                  <c:v>4.1749196000000002E-2</c:v>
                </c:pt>
                <c:pt idx="207">
                  <c:v>4.1951861999999999E-2</c:v>
                </c:pt>
                <c:pt idx="208">
                  <c:v>4.2154527999999997E-2</c:v>
                </c:pt>
                <c:pt idx="209">
                  <c:v>4.2357194000000001E-2</c:v>
                </c:pt>
                <c:pt idx="210">
                  <c:v>4.2559859999999998E-2</c:v>
                </c:pt>
                <c:pt idx="211">
                  <c:v>4.2762526000000002E-2</c:v>
                </c:pt>
                <c:pt idx="212">
                  <c:v>4.2965191999999999E-2</c:v>
                </c:pt>
                <c:pt idx="213">
                  <c:v>4.3167858000000003E-2</c:v>
                </c:pt>
                <c:pt idx="214">
                  <c:v>4.3370524000000001E-2</c:v>
                </c:pt>
                <c:pt idx="215">
                  <c:v>4.3573189999999998E-2</c:v>
                </c:pt>
                <c:pt idx="216">
                  <c:v>4.3775856000000002E-2</c:v>
                </c:pt>
                <c:pt idx="217">
                  <c:v>4.3978521999999999E-2</c:v>
                </c:pt>
                <c:pt idx="218">
                  <c:v>4.4181188000000003E-2</c:v>
                </c:pt>
                <c:pt idx="219">
                  <c:v>4.4383854E-2</c:v>
                </c:pt>
                <c:pt idx="220">
                  <c:v>4.4586519999999998E-2</c:v>
                </c:pt>
                <c:pt idx="221">
                  <c:v>4.4789186000000002E-2</c:v>
                </c:pt>
                <c:pt idx="222">
                  <c:v>4.4991851999999999E-2</c:v>
                </c:pt>
                <c:pt idx="223">
                  <c:v>4.5194518000000003E-2</c:v>
                </c:pt>
                <c:pt idx="224">
                  <c:v>4.5397184E-2</c:v>
                </c:pt>
                <c:pt idx="225">
                  <c:v>4.5599849999999997E-2</c:v>
                </c:pt>
                <c:pt idx="226">
                  <c:v>4.5802516000000001E-2</c:v>
                </c:pt>
                <c:pt idx="227">
                  <c:v>4.6005181999999999E-2</c:v>
                </c:pt>
                <c:pt idx="228">
                  <c:v>4.6207848000000003E-2</c:v>
                </c:pt>
                <c:pt idx="229">
                  <c:v>4.6410514E-2</c:v>
                </c:pt>
                <c:pt idx="230">
                  <c:v>4.6613179999999997E-2</c:v>
                </c:pt>
                <c:pt idx="231">
                  <c:v>4.6815846000000001E-2</c:v>
                </c:pt>
                <c:pt idx="232">
                  <c:v>4.7018511999999998E-2</c:v>
                </c:pt>
                <c:pt idx="233">
                  <c:v>4.7221178000000003E-2</c:v>
                </c:pt>
                <c:pt idx="234">
                  <c:v>4.7423844E-2</c:v>
                </c:pt>
                <c:pt idx="235">
                  <c:v>4.7626509999999997E-2</c:v>
                </c:pt>
                <c:pt idx="236">
                  <c:v>4.7829176000000001E-2</c:v>
                </c:pt>
                <c:pt idx="237">
                  <c:v>4.8031841999999998E-2</c:v>
                </c:pt>
                <c:pt idx="238">
                  <c:v>4.8234508000000002E-2</c:v>
                </c:pt>
                <c:pt idx="239">
                  <c:v>4.8437174E-2</c:v>
                </c:pt>
                <c:pt idx="240">
                  <c:v>4.8639839999999997E-2</c:v>
                </c:pt>
                <c:pt idx="241">
                  <c:v>4.8842506000000001E-2</c:v>
                </c:pt>
                <c:pt idx="242">
                  <c:v>4.9045171999999998E-2</c:v>
                </c:pt>
                <c:pt idx="243">
                  <c:v>4.9247838000000002E-2</c:v>
                </c:pt>
                <c:pt idx="244">
                  <c:v>4.9450503999999999E-2</c:v>
                </c:pt>
                <c:pt idx="245">
                  <c:v>4.9653170000000003E-2</c:v>
                </c:pt>
                <c:pt idx="246">
                  <c:v>4.9855836000000001E-2</c:v>
                </c:pt>
                <c:pt idx="247">
                  <c:v>5.0058501999999998E-2</c:v>
                </c:pt>
                <c:pt idx="248">
                  <c:v>5.0261168000000002E-2</c:v>
                </c:pt>
                <c:pt idx="249">
                  <c:v>5.0463833999999999E-2</c:v>
                </c:pt>
                <c:pt idx="250">
                  <c:v>5.0666500000000003E-2</c:v>
                </c:pt>
                <c:pt idx="251">
                  <c:v>5.0869166E-2</c:v>
                </c:pt>
                <c:pt idx="252">
                  <c:v>5.1071831999999998E-2</c:v>
                </c:pt>
                <c:pt idx="253">
                  <c:v>5.1274498000000002E-2</c:v>
                </c:pt>
                <c:pt idx="254">
                  <c:v>5.1477163999999999E-2</c:v>
                </c:pt>
                <c:pt idx="255">
                  <c:v>5.1679830000000003E-2</c:v>
                </c:pt>
                <c:pt idx="256">
                  <c:v>5.1882496E-2</c:v>
                </c:pt>
                <c:pt idx="257">
                  <c:v>5.2085161999999997E-2</c:v>
                </c:pt>
                <c:pt idx="258">
                  <c:v>5.2287828000000001E-2</c:v>
                </c:pt>
                <c:pt idx="259">
                  <c:v>5.2490493999999999E-2</c:v>
                </c:pt>
                <c:pt idx="260">
                  <c:v>5.2693160000000003E-2</c:v>
                </c:pt>
                <c:pt idx="261">
                  <c:v>5.2895826E-2</c:v>
                </c:pt>
                <c:pt idx="262">
                  <c:v>5.3098491999999997E-2</c:v>
                </c:pt>
                <c:pt idx="263">
                  <c:v>5.3301158000000001E-2</c:v>
                </c:pt>
                <c:pt idx="264">
                  <c:v>5.3503823999999998E-2</c:v>
                </c:pt>
                <c:pt idx="265">
                  <c:v>5.3706490000000003E-2</c:v>
                </c:pt>
                <c:pt idx="266">
                  <c:v>5.3909156E-2</c:v>
                </c:pt>
                <c:pt idx="267">
                  <c:v>5.4111821999999997E-2</c:v>
                </c:pt>
                <c:pt idx="268">
                  <c:v>5.4314488000000001E-2</c:v>
                </c:pt>
                <c:pt idx="269">
                  <c:v>5.4517153999999998E-2</c:v>
                </c:pt>
                <c:pt idx="270">
                  <c:v>5.4719820000000002E-2</c:v>
                </c:pt>
                <c:pt idx="271">
                  <c:v>5.4922486E-2</c:v>
                </c:pt>
                <c:pt idx="272">
                  <c:v>5.5125151999999997E-2</c:v>
                </c:pt>
                <c:pt idx="273">
                  <c:v>5.5327818000000001E-2</c:v>
                </c:pt>
                <c:pt idx="274">
                  <c:v>5.5530483999999998E-2</c:v>
                </c:pt>
                <c:pt idx="275">
                  <c:v>5.5733150000000002E-2</c:v>
                </c:pt>
                <c:pt idx="276">
                  <c:v>5.5935815999999999E-2</c:v>
                </c:pt>
                <c:pt idx="277">
                  <c:v>5.6138482000000003E-2</c:v>
                </c:pt>
                <c:pt idx="278">
                  <c:v>5.6341148000000001E-2</c:v>
                </c:pt>
                <c:pt idx="279">
                  <c:v>5.6543813999999998E-2</c:v>
                </c:pt>
                <c:pt idx="280">
                  <c:v>5.6746480000000002E-2</c:v>
                </c:pt>
                <c:pt idx="281">
                  <c:v>5.6949145999999999E-2</c:v>
                </c:pt>
                <c:pt idx="282">
                  <c:v>5.7151812000000003E-2</c:v>
                </c:pt>
                <c:pt idx="283">
                  <c:v>5.7354478E-2</c:v>
                </c:pt>
                <c:pt idx="284">
                  <c:v>5.7557143999999998E-2</c:v>
                </c:pt>
                <c:pt idx="285">
                  <c:v>5.7759810000000002E-2</c:v>
                </c:pt>
                <c:pt idx="286">
                  <c:v>5.7962475999999999E-2</c:v>
                </c:pt>
                <c:pt idx="287">
                  <c:v>5.8165142000000003E-2</c:v>
                </c:pt>
                <c:pt idx="288">
                  <c:v>5.8367808E-2</c:v>
                </c:pt>
                <c:pt idx="289">
                  <c:v>5.8570473999999997E-2</c:v>
                </c:pt>
                <c:pt idx="290">
                  <c:v>5.8773140000000001E-2</c:v>
                </c:pt>
                <c:pt idx="291">
                  <c:v>5.8975805999999999E-2</c:v>
                </c:pt>
                <c:pt idx="292">
                  <c:v>5.9178472000000003E-2</c:v>
                </c:pt>
                <c:pt idx="293">
                  <c:v>5.9381138E-2</c:v>
                </c:pt>
                <c:pt idx="294">
                  <c:v>5.9583803999999997E-2</c:v>
                </c:pt>
                <c:pt idx="295">
                  <c:v>5.9786470000000001E-2</c:v>
                </c:pt>
                <c:pt idx="296">
                  <c:v>5.9989135999999998E-2</c:v>
                </c:pt>
                <c:pt idx="297">
                  <c:v>6.0191802000000003E-2</c:v>
                </c:pt>
                <c:pt idx="298">
                  <c:v>6.0394468E-2</c:v>
                </c:pt>
                <c:pt idx="299">
                  <c:v>6.0597133999999997E-2</c:v>
                </c:pt>
                <c:pt idx="300">
                  <c:v>6.0799800000000001E-2</c:v>
                </c:pt>
                <c:pt idx="301">
                  <c:v>6.1002465999999998E-2</c:v>
                </c:pt>
                <c:pt idx="302">
                  <c:v>6.1205132000000002E-2</c:v>
                </c:pt>
                <c:pt idx="303">
                  <c:v>6.1407798E-2</c:v>
                </c:pt>
                <c:pt idx="304">
                  <c:v>6.1610463999999997E-2</c:v>
                </c:pt>
                <c:pt idx="305">
                  <c:v>6.1813130000000001E-2</c:v>
                </c:pt>
                <c:pt idx="306">
                  <c:v>6.2015795999999998E-2</c:v>
                </c:pt>
                <c:pt idx="307">
                  <c:v>6.2218462000000002E-2</c:v>
                </c:pt>
                <c:pt idx="308">
                  <c:v>6.2421127999999999E-2</c:v>
                </c:pt>
                <c:pt idx="309">
                  <c:v>6.2623793999999997E-2</c:v>
                </c:pt>
                <c:pt idx="310">
                  <c:v>6.2826460000000001E-2</c:v>
                </c:pt>
                <c:pt idx="311">
                  <c:v>6.3029126000000005E-2</c:v>
                </c:pt>
                <c:pt idx="312">
                  <c:v>6.3231791999999995E-2</c:v>
                </c:pt>
                <c:pt idx="313">
                  <c:v>6.3434457999999999E-2</c:v>
                </c:pt>
                <c:pt idx="314">
                  <c:v>6.3637124000000003E-2</c:v>
                </c:pt>
                <c:pt idx="315">
                  <c:v>6.3839789999999993E-2</c:v>
                </c:pt>
                <c:pt idx="316">
                  <c:v>6.4042455999999998E-2</c:v>
                </c:pt>
                <c:pt idx="317">
                  <c:v>6.4245122000000002E-2</c:v>
                </c:pt>
                <c:pt idx="318">
                  <c:v>6.4447788000000006E-2</c:v>
                </c:pt>
                <c:pt idx="319">
                  <c:v>6.4650453999999996E-2</c:v>
                </c:pt>
                <c:pt idx="320">
                  <c:v>6.485312E-2</c:v>
                </c:pt>
                <c:pt idx="321">
                  <c:v>6.5055786000000004E-2</c:v>
                </c:pt>
                <c:pt idx="322">
                  <c:v>6.5258451999999995E-2</c:v>
                </c:pt>
                <c:pt idx="323">
                  <c:v>6.5461117999999999E-2</c:v>
                </c:pt>
                <c:pt idx="324">
                  <c:v>6.5663784000000003E-2</c:v>
                </c:pt>
                <c:pt idx="325">
                  <c:v>6.5866449999999993E-2</c:v>
                </c:pt>
                <c:pt idx="326">
                  <c:v>6.6069115999999997E-2</c:v>
                </c:pt>
                <c:pt idx="327">
                  <c:v>6.6271782000000001E-2</c:v>
                </c:pt>
                <c:pt idx="328">
                  <c:v>6.6474448000000005E-2</c:v>
                </c:pt>
                <c:pt idx="329">
                  <c:v>6.6677113999999996E-2</c:v>
                </c:pt>
                <c:pt idx="330">
                  <c:v>6.687978E-2</c:v>
                </c:pt>
                <c:pt idx="331">
                  <c:v>6.7082446000000004E-2</c:v>
                </c:pt>
                <c:pt idx="332">
                  <c:v>6.7285111999999994E-2</c:v>
                </c:pt>
                <c:pt idx="333">
                  <c:v>6.7487777999999998E-2</c:v>
                </c:pt>
                <c:pt idx="334">
                  <c:v>6.7690444000000002E-2</c:v>
                </c:pt>
                <c:pt idx="335">
                  <c:v>6.7893110000000007E-2</c:v>
                </c:pt>
                <c:pt idx="336">
                  <c:v>6.8095775999999997E-2</c:v>
                </c:pt>
                <c:pt idx="337">
                  <c:v>6.8298442000000001E-2</c:v>
                </c:pt>
                <c:pt idx="338">
                  <c:v>6.8501108000000005E-2</c:v>
                </c:pt>
                <c:pt idx="339">
                  <c:v>6.8703773999999995E-2</c:v>
                </c:pt>
                <c:pt idx="340">
                  <c:v>6.8906439999999999E-2</c:v>
                </c:pt>
                <c:pt idx="341">
                  <c:v>6.9109106000000003E-2</c:v>
                </c:pt>
                <c:pt idx="342">
                  <c:v>6.9311771999999994E-2</c:v>
                </c:pt>
                <c:pt idx="343">
                  <c:v>6.9514437999999998E-2</c:v>
                </c:pt>
                <c:pt idx="344">
                  <c:v>6.9717104000000002E-2</c:v>
                </c:pt>
                <c:pt idx="345">
                  <c:v>6.9919770000000006E-2</c:v>
                </c:pt>
                <c:pt idx="346">
                  <c:v>7.0122435999999996E-2</c:v>
                </c:pt>
                <c:pt idx="347">
                  <c:v>7.0325102E-2</c:v>
                </c:pt>
                <c:pt idx="348">
                  <c:v>7.0527768000000005E-2</c:v>
                </c:pt>
                <c:pt idx="349">
                  <c:v>7.0730433999999995E-2</c:v>
                </c:pt>
                <c:pt idx="350">
                  <c:v>7.0933099999999999E-2</c:v>
                </c:pt>
                <c:pt idx="351">
                  <c:v>7.1135766000000003E-2</c:v>
                </c:pt>
                <c:pt idx="352">
                  <c:v>7.1338431999999993E-2</c:v>
                </c:pt>
                <c:pt idx="353">
                  <c:v>7.1541097999999997E-2</c:v>
                </c:pt>
                <c:pt idx="354">
                  <c:v>7.1743764000000002E-2</c:v>
                </c:pt>
                <c:pt idx="355">
                  <c:v>7.1946430000000006E-2</c:v>
                </c:pt>
                <c:pt idx="356">
                  <c:v>7.2149095999999996E-2</c:v>
                </c:pt>
                <c:pt idx="357">
                  <c:v>7.2351762E-2</c:v>
                </c:pt>
                <c:pt idx="358">
                  <c:v>7.2554428000000004E-2</c:v>
                </c:pt>
                <c:pt idx="359">
                  <c:v>7.2757093999999994E-2</c:v>
                </c:pt>
                <c:pt idx="360">
                  <c:v>7.2959759999999999E-2</c:v>
                </c:pt>
                <c:pt idx="361">
                  <c:v>7.3162426000000003E-2</c:v>
                </c:pt>
                <c:pt idx="362">
                  <c:v>7.3365092000000007E-2</c:v>
                </c:pt>
                <c:pt idx="363">
                  <c:v>7.3567757999999997E-2</c:v>
                </c:pt>
                <c:pt idx="364">
                  <c:v>7.3770424000000001E-2</c:v>
                </c:pt>
                <c:pt idx="365">
                  <c:v>7.3973090000000005E-2</c:v>
                </c:pt>
                <c:pt idx="366">
                  <c:v>7.4175755999999995E-2</c:v>
                </c:pt>
                <c:pt idx="367">
                  <c:v>7.4378422E-2</c:v>
                </c:pt>
                <c:pt idx="368">
                  <c:v>7.4581088000000004E-2</c:v>
                </c:pt>
                <c:pt idx="369">
                  <c:v>7.4783753999999994E-2</c:v>
                </c:pt>
                <c:pt idx="370">
                  <c:v>7.4986419999999998E-2</c:v>
                </c:pt>
                <c:pt idx="371">
                  <c:v>7.5189086000000002E-2</c:v>
                </c:pt>
                <c:pt idx="372">
                  <c:v>7.5391752000000006E-2</c:v>
                </c:pt>
                <c:pt idx="373">
                  <c:v>7.5594417999999997E-2</c:v>
                </c:pt>
                <c:pt idx="374">
                  <c:v>7.5797084000000001E-2</c:v>
                </c:pt>
                <c:pt idx="375">
                  <c:v>7.5999750000000005E-2</c:v>
                </c:pt>
                <c:pt idx="376">
                  <c:v>7.6202415999999995E-2</c:v>
                </c:pt>
                <c:pt idx="377">
                  <c:v>7.6405081999999999E-2</c:v>
                </c:pt>
                <c:pt idx="378">
                  <c:v>7.6607748000000003E-2</c:v>
                </c:pt>
                <c:pt idx="379">
                  <c:v>7.6810413999999994E-2</c:v>
                </c:pt>
                <c:pt idx="380">
                  <c:v>7.7013079999999998E-2</c:v>
                </c:pt>
                <c:pt idx="381">
                  <c:v>7.7215746000000002E-2</c:v>
                </c:pt>
                <c:pt idx="382">
                  <c:v>7.7418412000000006E-2</c:v>
                </c:pt>
                <c:pt idx="383">
                  <c:v>7.7621077999999996E-2</c:v>
                </c:pt>
                <c:pt idx="384">
                  <c:v>7.7823744E-2</c:v>
                </c:pt>
                <c:pt idx="385">
                  <c:v>7.8026410000000004E-2</c:v>
                </c:pt>
                <c:pt idx="386">
                  <c:v>7.8229075999999995E-2</c:v>
                </c:pt>
                <c:pt idx="387">
                  <c:v>7.8431741999999999E-2</c:v>
                </c:pt>
                <c:pt idx="388">
                  <c:v>7.8634408000000003E-2</c:v>
                </c:pt>
                <c:pt idx="389">
                  <c:v>7.8837073999999993E-2</c:v>
                </c:pt>
                <c:pt idx="390">
                  <c:v>7.9039739999999997E-2</c:v>
                </c:pt>
                <c:pt idx="391">
                  <c:v>7.9242406000000001E-2</c:v>
                </c:pt>
                <c:pt idx="392">
                  <c:v>7.9445072000000005E-2</c:v>
                </c:pt>
                <c:pt idx="393">
                  <c:v>7.9647737999999996E-2</c:v>
                </c:pt>
                <c:pt idx="394">
                  <c:v>7.9850404E-2</c:v>
                </c:pt>
                <c:pt idx="395">
                  <c:v>8.0053070000000004E-2</c:v>
                </c:pt>
                <c:pt idx="396">
                  <c:v>8.0255735999999994E-2</c:v>
                </c:pt>
                <c:pt idx="397">
                  <c:v>8.0458401999999998E-2</c:v>
                </c:pt>
                <c:pt idx="398">
                  <c:v>8.0661068000000002E-2</c:v>
                </c:pt>
                <c:pt idx="399">
                  <c:v>8.0863734000000007E-2</c:v>
                </c:pt>
                <c:pt idx="400">
                  <c:v>8.1066399999999997E-2</c:v>
                </c:pt>
                <c:pt idx="401">
                  <c:v>8.1269066000000001E-2</c:v>
                </c:pt>
                <c:pt idx="402">
                  <c:v>8.1471732000000005E-2</c:v>
                </c:pt>
                <c:pt idx="403">
                  <c:v>8.1674397999999995E-2</c:v>
                </c:pt>
                <c:pt idx="404">
                  <c:v>8.1877063999999999E-2</c:v>
                </c:pt>
                <c:pt idx="405">
                  <c:v>8.2079730000000004E-2</c:v>
                </c:pt>
                <c:pt idx="406">
                  <c:v>8.2282395999999994E-2</c:v>
                </c:pt>
                <c:pt idx="407">
                  <c:v>8.2485061999999998E-2</c:v>
                </c:pt>
                <c:pt idx="408">
                  <c:v>8.2687728000000002E-2</c:v>
                </c:pt>
                <c:pt idx="409">
                  <c:v>8.2890394000000006E-2</c:v>
                </c:pt>
                <c:pt idx="410">
                  <c:v>8.3093059999999996E-2</c:v>
                </c:pt>
                <c:pt idx="411">
                  <c:v>8.3295726E-2</c:v>
                </c:pt>
                <c:pt idx="412">
                  <c:v>8.3498392000000005E-2</c:v>
                </c:pt>
                <c:pt idx="413">
                  <c:v>8.3701057999999995E-2</c:v>
                </c:pt>
                <c:pt idx="414">
                  <c:v>8.3903723999999999E-2</c:v>
                </c:pt>
                <c:pt idx="415">
                  <c:v>8.4106390000000003E-2</c:v>
                </c:pt>
                <c:pt idx="416">
                  <c:v>8.4309055999999993E-2</c:v>
                </c:pt>
                <c:pt idx="417">
                  <c:v>8.4511721999999997E-2</c:v>
                </c:pt>
                <c:pt idx="418">
                  <c:v>8.4714388000000002E-2</c:v>
                </c:pt>
                <c:pt idx="419">
                  <c:v>8.4917054000000006E-2</c:v>
                </c:pt>
                <c:pt idx="420">
                  <c:v>8.5119719999999996E-2</c:v>
                </c:pt>
                <c:pt idx="421">
                  <c:v>8.5322386E-2</c:v>
                </c:pt>
                <c:pt idx="422">
                  <c:v>8.5525052000000004E-2</c:v>
                </c:pt>
                <c:pt idx="423">
                  <c:v>8.5727717999999994E-2</c:v>
                </c:pt>
                <c:pt idx="424">
                  <c:v>8.5930383999999999E-2</c:v>
                </c:pt>
                <c:pt idx="425">
                  <c:v>8.6133050000000003E-2</c:v>
                </c:pt>
                <c:pt idx="426">
                  <c:v>8.6335716000000007E-2</c:v>
                </c:pt>
                <c:pt idx="427">
                  <c:v>8.6538381999999997E-2</c:v>
                </c:pt>
                <c:pt idx="428">
                  <c:v>8.6741048000000001E-2</c:v>
                </c:pt>
                <c:pt idx="429">
                  <c:v>8.6943714000000005E-2</c:v>
                </c:pt>
                <c:pt idx="430">
                  <c:v>8.7146379999999996E-2</c:v>
                </c:pt>
                <c:pt idx="431">
                  <c:v>8.7349046E-2</c:v>
                </c:pt>
                <c:pt idx="432">
                  <c:v>8.7551712000000004E-2</c:v>
                </c:pt>
                <c:pt idx="433">
                  <c:v>8.7754377999999994E-2</c:v>
                </c:pt>
                <c:pt idx="434">
                  <c:v>8.7957043999999998E-2</c:v>
                </c:pt>
                <c:pt idx="435">
                  <c:v>8.8159710000000002E-2</c:v>
                </c:pt>
                <c:pt idx="436">
                  <c:v>8.8362376000000006E-2</c:v>
                </c:pt>
                <c:pt idx="437">
                  <c:v>8.8565041999999997E-2</c:v>
                </c:pt>
                <c:pt idx="438">
                  <c:v>8.8767708000000001E-2</c:v>
                </c:pt>
                <c:pt idx="439">
                  <c:v>8.8970374000000005E-2</c:v>
                </c:pt>
                <c:pt idx="440">
                  <c:v>8.9173039999999995E-2</c:v>
                </c:pt>
                <c:pt idx="441">
                  <c:v>8.9375705999999999E-2</c:v>
                </c:pt>
                <c:pt idx="442">
                  <c:v>8.9578372000000003E-2</c:v>
                </c:pt>
                <c:pt idx="443">
                  <c:v>8.9781037999999994E-2</c:v>
                </c:pt>
                <c:pt idx="444">
                  <c:v>8.9983703999999998E-2</c:v>
                </c:pt>
                <c:pt idx="445">
                  <c:v>9.0186370000000002E-2</c:v>
                </c:pt>
                <c:pt idx="446">
                  <c:v>9.0389036000000006E-2</c:v>
                </c:pt>
                <c:pt idx="447">
                  <c:v>9.0591701999999996E-2</c:v>
                </c:pt>
                <c:pt idx="448">
                  <c:v>9.0794368E-2</c:v>
                </c:pt>
                <c:pt idx="449">
                  <c:v>9.0997034000000004E-2</c:v>
                </c:pt>
                <c:pt idx="450">
                  <c:v>9.1199699999999995E-2</c:v>
                </c:pt>
                <c:pt idx="451">
                  <c:v>9.1402365999999999E-2</c:v>
                </c:pt>
                <c:pt idx="452">
                  <c:v>9.1605032000000003E-2</c:v>
                </c:pt>
                <c:pt idx="453">
                  <c:v>9.1807697999999993E-2</c:v>
                </c:pt>
                <c:pt idx="454">
                  <c:v>9.2010363999999997E-2</c:v>
                </c:pt>
                <c:pt idx="455">
                  <c:v>9.2213030000000001E-2</c:v>
                </c:pt>
                <c:pt idx="456">
                  <c:v>9.2415696000000006E-2</c:v>
                </c:pt>
                <c:pt idx="457">
                  <c:v>9.2618361999999996E-2</c:v>
                </c:pt>
                <c:pt idx="458">
                  <c:v>9.2821028E-2</c:v>
                </c:pt>
                <c:pt idx="459">
                  <c:v>9.3023694000000004E-2</c:v>
                </c:pt>
                <c:pt idx="460">
                  <c:v>9.3226359999999994E-2</c:v>
                </c:pt>
                <c:pt idx="461">
                  <c:v>9.3429025999999998E-2</c:v>
                </c:pt>
                <c:pt idx="462">
                  <c:v>9.3631692000000002E-2</c:v>
                </c:pt>
                <c:pt idx="463">
                  <c:v>9.3834358000000007E-2</c:v>
                </c:pt>
                <c:pt idx="464">
                  <c:v>9.4037023999999997E-2</c:v>
                </c:pt>
                <c:pt idx="465">
                  <c:v>9.4239690000000001E-2</c:v>
                </c:pt>
                <c:pt idx="466">
                  <c:v>9.4442356000000005E-2</c:v>
                </c:pt>
                <c:pt idx="467">
                  <c:v>9.4645021999999995E-2</c:v>
                </c:pt>
                <c:pt idx="468">
                  <c:v>9.4847687999999999E-2</c:v>
                </c:pt>
                <c:pt idx="469">
                  <c:v>9.5050354000000004E-2</c:v>
                </c:pt>
                <c:pt idx="470">
                  <c:v>9.5253019999999994E-2</c:v>
                </c:pt>
                <c:pt idx="471">
                  <c:v>9.5455685999999998E-2</c:v>
                </c:pt>
                <c:pt idx="472">
                  <c:v>9.5658352000000002E-2</c:v>
                </c:pt>
                <c:pt idx="473">
                  <c:v>9.5861018000000006E-2</c:v>
                </c:pt>
                <c:pt idx="474">
                  <c:v>9.6063683999999996E-2</c:v>
                </c:pt>
                <c:pt idx="475">
                  <c:v>9.6266350000000001E-2</c:v>
                </c:pt>
                <c:pt idx="476">
                  <c:v>9.6469016000000005E-2</c:v>
                </c:pt>
                <c:pt idx="477">
                  <c:v>9.6671681999999995E-2</c:v>
                </c:pt>
                <c:pt idx="478">
                  <c:v>9.6874347999999999E-2</c:v>
                </c:pt>
                <c:pt idx="479">
                  <c:v>9.7077014000000003E-2</c:v>
                </c:pt>
                <c:pt idx="480">
                  <c:v>9.7279679999999993E-2</c:v>
                </c:pt>
                <c:pt idx="481">
                  <c:v>9.7482345999999997E-2</c:v>
                </c:pt>
                <c:pt idx="482">
                  <c:v>9.7685012000000002E-2</c:v>
                </c:pt>
                <c:pt idx="483">
                  <c:v>9.7887678000000006E-2</c:v>
                </c:pt>
                <c:pt idx="484">
                  <c:v>9.8090343999999996E-2</c:v>
                </c:pt>
                <c:pt idx="485">
                  <c:v>9.829301E-2</c:v>
                </c:pt>
                <c:pt idx="486">
                  <c:v>9.8495676000000004E-2</c:v>
                </c:pt>
                <c:pt idx="487">
                  <c:v>9.8698341999999994E-2</c:v>
                </c:pt>
                <c:pt idx="488">
                  <c:v>9.8901007999999999E-2</c:v>
                </c:pt>
                <c:pt idx="489">
                  <c:v>9.9103674000000003E-2</c:v>
                </c:pt>
                <c:pt idx="490">
                  <c:v>9.9306340000000007E-2</c:v>
                </c:pt>
                <c:pt idx="491">
                  <c:v>9.9509005999999997E-2</c:v>
                </c:pt>
                <c:pt idx="492">
                  <c:v>9.9711672000000001E-2</c:v>
                </c:pt>
                <c:pt idx="493">
                  <c:v>9.9914338000000005E-2</c:v>
                </c:pt>
                <c:pt idx="494">
                  <c:v>0.100117004</c:v>
                </c:pt>
                <c:pt idx="495">
                  <c:v>0.10031967</c:v>
                </c:pt>
                <c:pt idx="496">
                  <c:v>0.100522336</c:v>
                </c:pt>
                <c:pt idx="497">
                  <c:v>0.10072500199999999</c:v>
                </c:pt>
                <c:pt idx="498">
                  <c:v>0.100927668</c:v>
                </c:pt>
                <c:pt idx="499">
                  <c:v>0.101130334</c:v>
                </c:pt>
                <c:pt idx="500">
                  <c:v>0.10133300000000001</c:v>
                </c:pt>
                <c:pt idx="501">
                  <c:v>0.101535666</c:v>
                </c:pt>
                <c:pt idx="502">
                  <c:v>0.101738332</c:v>
                </c:pt>
                <c:pt idx="503">
                  <c:v>0.101940998</c:v>
                </c:pt>
                <c:pt idx="504">
                  <c:v>0.102143664</c:v>
                </c:pt>
                <c:pt idx="505">
                  <c:v>0.10234633</c:v>
                </c:pt>
                <c:pt idx="506">
                  <c:v>0.102548996</c:v>
                </c:pt>
                <c:pt idx="507">
                  <c:v>0.10275166199999999</c:v>
                </c:pt>
                <c:pt idx="508">
                  <c:v>0.102954328</c:v>
                </c:pt>
                <c:pt idx="509">
                  <c:v>0.103156994</c:v>
                </c:pt>
                <c:pt idx="510">
                  <c:v>0.10335966000000001</c:v>
                </c:pt>
                <c:pt idx="511">
                  <c:v>0.103562326</c:v>
                </c:pt>
                <c:pt idx="512">
                  <c:v>0.103764992</c:v>
                </c:pt>
                <c:pt idx="513">
                  <c:v>0.103967658</c:v>
                </c:pt>
                <c:pt idx="514">
                  <c:v>0.10417032399999999</c:v>
                </c:pt>
                <c:pt idx="515">
                  <c:v>0.10437299</c:v>
                </c:pt>
                <c:pt idx="516">
                  <c:v>0.104575656</c:v>
                </c:pt>
                <c:pt idx="517">
                  <c:v>0.10477832199999999</c:v>
                </c:pt>
                <c:pt idx="518">
                  <c:v>0.104980988</c:v>
                </c:pt>
                <c:pt idx="519">
                  <c:v>0.105183654</c:v>
                </c:pt>
                <c:pt idx="520">
                  <c:v>0.10538632000000001</c:v>
                </c:pt>
                <c:pt idx="521">
                  <c:v>0.105588986</c:v>
                </c:pt>
                <c:pt idx="522">
                  <c:v>0.105791652</c:v>
                </c:pt>
                <c:pt idx="523">
                  <c:v>0.105994318</c:v>
                </c:pt>
                <c:pt idx="524">
                  <c:v>0.10619698399999999</c:v>
                </c:pt>
                <c:pt idx="525">
                  <c:v>0.10639965</c:v>
                </c:pt>
                <c:pt idx="526">
                  <c:v>0.106602316</c:v>
                </c:pt>
                <c:pt idx="527">
                  <c:v>0.10680498200000001</c:v>
                </c:pt>
                <c:pt idx="528">
                  <c:v>0.107007648</c:v>
                </c:pt>
                <c:pt idx="529">
                  <c:v>0.107210314</c:v>
                </c:pt>
                <c:pt idx="530">
                  <c:v>0.10741298000000001</c:v>
                </c:pt>
                <c:pt idx="531">
                  <c:v>0.107615646</c:v>
                </c:pt>
                <c:pt idx="532">
                  <c:v>0.107818312</c:v>
                </c:pt>
                <c:pt idx="533">
                  <c:v>0.108020978</c:v>
                </c:pt>
                <c:pt idx="534">
                  <c:v>0.10822364399999999</c:v>
                </c:pt>
                <c:pt idx="535">
                  <c:v>0.10842631</c:v>
                </c:pt>
                <c:pt idx="536">
                  <c:v>0.108628976</c:v>
                </c:pt>
                <c:pt idx="537">
                  <c:v>0.10883164200000001</c:v>
                </c:pt>
                <c:pt idx="538">
                  <c:v>0.109034308</c:v>
                </c:pt>
                <c:pt idx="539">
                  <c:v>0.109236974</c:v>
                </c:pt>
                <c:pt idx="540">
                  <c:v>0.10943964</c:v>
                </c:pt>
                <c:pt idx="541">
                  <c:v>0.10964230599999999</c:v>
                </c:pt>
                <c:pt idx="542">
                  <c:v>0.109844972</c:v>
                </c:pt>
                <c:pt idx="543">
                  <c:v>0.110047638</c:v>
                </c:pt>
                <c:pt idx="544">
                  <c:v>0.11025030399999999</c:v>
                </c:pt>
                <c:pt idx="545">
                  <c:v>0.11045297</c:v>
                </c:pt>
                <c:pt idx="546">
                  <c:v>0.110655636</c:v>
                </c:pt>
                <c:pt idx="547">
                  <c:v>0.11085830200000001</c:v>
                </c:pt>
                <c:pt idx="548">
                  <c:v>0.111060968</c:v>
                </c:pt>
                <c:pt idx="549">
                  <c:v>0.111263634</c:v>
                </c:pt>
                <c:pt idx="550">
                  <c:v>0.1114663</c:v>
                </c:pt>
                <c:pt idx="551">
                  <c:v>0.11166896599999999</c:v>
                </c:pt>
                <c:pt idx="552">
                  <c:v>0.111871632</c:v>
                </c:pt>
                <c:pt idx="553">
                  <c:v>0.112074298</c:v>
                </c:pt>
                <c:pt idx="554">
                  <c:v>0.11227696400000001</c:v>
                </c:pt>
                <c:pt idx="555">
                  <c:v>0.11247963</c:v>
                </c:pt>
                <c:pt idx="556">
                  <c:v>0.112682296</c:v>
                </c:pt>
                <c:pt idx="557">
                  <c:v>0.11288496200000001</c:v>
                </c:pt>
                <c:pt idx="558">
                  <c:v>0.113087628</c:v>
                </c:pt>
                <c:pt idx="559">
                  <c:v>0.113290294</c:v>
                </c:pt>
                <c:pt idx="560">
                  <c:v>0.11349296</c:v>
                </c:pt>
                <c:pt idx="561">
                  <c:v>0.11369562599999999</c:v>
                </c:pt>
                <c:pt idx="562">
                  <c:v>0.113898292</c:v>
                </c:pt>
                <c:pt idx="563">
                  <c:v>0.114100958</c:v>
                </c:pt>
                <c:pt idx="564">
                  <c:v>0.11430362400000001</c:v>
                </c:pt>
                <c:pt idx="565">
                  <c:v>0.11450629</c:v>
                </c:pt>
                <c:pt idx="566">
                  <c:v>0.114708956</c:v>
                </c:pt>
                <c:pt idx="567">
                  <c:v>0.114911622</c:v>
                </c:pt>
                <c:pt idx="568">
                  <c:v>0.115114288</c:v>
                </c:pt>
                <c:pt idx="569">
                  <c:v>0.115316954</c:v>
                </c:pt>
                <c:pt idx="570">
                  <c:v>0.11551962</c:v>
                </c:pt>
                <c:pt idx="571">
                  <c:v>0.11572228599999999</c:v>
                </c:pt>
                <c:pt idx="572">
                  <c:v>0.115924952</c:v>
                </c:pt>
                <c:pt idx="573">
                  <c:v>0.116127618</c:v>
                </c:pt>
                <c:pt idx="574">
                  <c:v>0.11633028400000001</c:v>
                </c:pt>
                <c:pt idx="575">
                  <c:v>0.11653295</c:v>
                </c:pt>
                <c:pt idx="576">
                  <c:v>0.116735616</c:v>
                </c:pt>
                <c:pt idx="577">
                  <c:v>0.116938282</c:v>
                </c:pt>
                <c:pt idx="578">
                  <c:v>0.11714094799999999</c:v>
                </c:pt>
                <c:pt idx="579">
                  <c:v>0.117343614</c:v>
                </c:pt>
                <c:pt idx="580">
                  <c:v>0.11754628</c:v>
                </c:pt>
                <c:pt idx="581">
                  <c:v>0.11774894599999999</c:v>
                </c:pt>
                <c:pt idx="582">
                  <c:v>0.117951612</c:v>
                </c:pt>
                <c:pt idx="583">
                  <c:v>0.118154278</c:v>
                </c:pt>
                <c:pt idx="584">
                  <c:v>0.11835694400000001</c:v>
                </c:pt>
                <c:pt idx="585">
                  <c:v>0.11855961</c:v>
                </c:pt>
                <c:pt idx="586">
                  <c:v>0.118762276</c:v>
                </c:pt>
                <c:pt idx="587">
                  <c:v>0.118964942</c:v>
                </c:pt>
                <c:pt idx="588">
                  <c:v>0.11916760799999999</c:v>
                </c:pt>
                <c:pt idx="589">
                  <c:v>0.119370274</c:v>
                </c:pt>
                <c:pt idx="590">
                  <c:v>0.11957294</c:v>
                </c:pt>
                <c:pt idx="591">
                  <c:v>0.11977560600000001</c:v>
                </c:pt>
                <c:pt idx="592">
                  <c:v>0.119978272</c:v>
                </c:pt>
                <c:pt idx="593">
                  <c:v>0.120180938</c:v>
                </c:pt>
                <c:pt idx="594">
                  <c:v>0.12038360400000001</c:v>
                </c:pt>
                <c:pt idx="595">
                  <c:v>0.12058627</c:v>
                </c:pt>
                <c:pt idx="596">
                  <c:v>0.120788936</c:v>
                </c:pt>
                <c:pt idx="597">
                  <c:v>0.120991602</c:v>
                </c:pt>
                <c:pt idx="598">
                  <c:v>0.12119426799999999</c:v>
                </c:pt>
                <c:pt idx="599">
                  <c:v>0.121396934</c:v>
                </c:pt>
                <c:pt idx="600">
                  <c:v>0.1215996</c:v>
                </c:pt>
                <c:pt idx="601">
                  <c:v>0.12180226600000001</c:v>
                </c:pt>
                <c:pt idx="602">
                  <c:v>0.122004932</c:v>
                </c:pt>
                <c:pt idx="603">
                  <c:v>0.122207598</c:v>
                </c:pt>
                <c:pt idx="604">
                  <c:v>0.122410264</c:v>
                </c:pt>
                <c:pt idx="605">
                  <c:v>0.12261292999999999</c:v>
                </c:pt>
                <c:pt idx="606">
                  <c:v>0.122815596</c:v>
                </c:pt>
                <c:pt idx="607">
                  <c:v>0.123018262</c:v>
                </c:pt>
                <c:pt idx="608">
                  <c:v>0.12322092799999999</c:v>
                </c:pt>
                <c:pt idx="609">
                  <c:v>0.123423594</c:v>
                </c:pt>
                <c:pt idx="610">
                  <c:v>0.12362626</c:v>
                </c:pt>
                <c:pt idx="611">
                  <c:v>0.12382892600000001</c:v>
                </c:pt>
                <c:pt idx="612">
                  <c:v>0.124031592</c:v>
                </c:pt>
                <c:pt idx="613">
                  <c:v>0.124234258</c:v>
                </c:pt>
                <c:pt idx="614">
                  <c:v>0.124436924</c:v>
                </c:pt>
                <c:pt idx="615">
                  <c:v>0.12463958999999999</c:v>
                </c:pt>
                <c:pt idx="616">
                  <c:v>0.124842256</c:v>
                </c:pt>
                <c:pt idx="617">
                  <c:v>0.125044922</c:v>
                </c:pt>
                <c:pt idx="618">
                  <c:v>0.12524758799999999</c:v>
                </c:pt>
                <c:pt idx="619">
                  <c:v>0.12545025400000001</c:v>
                </c:pt>
                <c:pt idx="620">
                  <c:v>0.12565292</c:v>
                </c:pt>
                <c:pt idx="621">
                  <c:v>0.12585558599999999</c:v>
                </c:pt>
                <c:pt idx="622">
                  <c:v>0.12605825200000001</c:v>
                </c:pt>
                <c:pt idx="623">
                  <c:v>0.126260918</c:v>
                </c:pt>
                <c:pt idx="624">
                  <c:v>0.12646358399999999</c:v>
                </c:pt>
                <c:pt idx="625">
                  <c:v>0.12666625000000001</c:v>
                </c:pt>
                <c:pt idx="626">
                  <c:v>0.126868916</c:v>
                </c:pt>
                <c:pt idx="627">
                  <c:v>0.12707158199999999</c:v>
                </c:pt>
                <c:pt idx="628">
                  <c:v>0.12727424800000001</c:v>
                </c:pt>
                <c:pt idx="629">
                  <c:v>0.127476914</c:v>
                </c:pt>
                <c:pt idx="630">
                  <c:v>0.12767957999999999</c:v>
                </c:pt>
                <c:pt idx="631">
                  <c:v>0.127882246</c:v>
                </c:pt>
                <c:pt idx="632">
                  <c:v>0.128084912</c:v>
                </c:pt>
                <c:pt idx="633">
                  <c:v>0.12828757800000001</c:v>
                </c:pt>
                <c:pt idx="634">
                  <c:v>0.128490244</c:v>
                </c:pt>
                <c:pt idx="635">
                  <c:v>0.12869290999999999</c:v>
                </c:pt>
                <c:pt idx="636">
                  <c:v>0.12889557600000001</c:v>
                </c:pt>
                <c:pt idx="637">
                  <c:v>0.129098242</c:v>
                </c:pt>
                <c:pt idx="638">
                  <c:v>0.12930090799999999</c:v>
                </c:pt>
                <c:pt idx="639">
                  <c:v>0.12950357400000001</c:v>
                </c:pt>
                <c:pt idx="640">
                  <c:v>0.12970624</c:v>
                </c:pt>
                <c:pt idx="641">
                  <c:v>0.12990890599999999</c:v>
                </c:pt>
                <c:pt idx="642">
                  <c:v>0.13011157200000001</c:v>
                </c:pt>
                <c:pt idx="643">
                  <c:v>0.130314238</c:v>
                </c:pt>
                <c:pt idx="644">
                  <c:v>0.13051690399999999</c:v>
                </c:pt>
                <c:pt idx="645">
                  <c:v>0.13071957000000001</c:v>
                </c:pt>
                <c:pt idx="646">
                  <c:v>0.130922236</c:v>
                </c:pt>
                <c:pt idx="647">
                  <c:v>0.13112490199999999</c:v>
                </c:pt>
                <c:pt idx="648">
                  <c:v>0.13132756800000001</c:v>
                </c:pt>
                <c:pt idx="649">
                  <c:v>0.131530234</c:v>
                </c:pt>
                <c:pt idx="650">
                  <c:v>0.13173289999999999</c:v>
                </c:pt>
                <c:pt idx="651">
                  <c:v>0.131935566</c:v>
                </c:pt>
                <c:pt idx="652">
                  <c:v>0.13213823199999999</c:v>
                </c:pt>
                <c:pt idx="653">
                  <c:v>0.13234089800000001</c:v>
                </c:pt>
                <c:pt idx="654">
                  <c:v>0.132543564</c:v>
                </c:pt>
                <c:pt idx="655">
                  <c:v>0.13274622999999999</c:v>
                </c:pt>
                <c:pt idx="656">
                  <c:v>0.13294889600000001</c:v>
                </c:pt>
                <c:pt idx="657">
                  <c:v>0.133151562</c:v>
                </c:pt>
                <c:pt idx="658">
                  <c:v>0.13335422799999999</c:v>
                </c:pt>
                <c:pt idx="659">
                  <c:v>0.13355689400000001</c:v>
                </c:pt>
                <c:pt idx="660">
                  <c:v>0.13375956</c:v>
                </c:pt>
                <c:pt idx="661">
                  <c:v>0.13396222599999999</c:v>
                </c:pt>
                <c:pt idx="662">
                  <c:v>0.13416489200000001</c:v>
                </c:pt>
                <c:pt idx="663">
                  <c:v>0.134367558</c:v>
                </c:pt>
                <c:pt idx="664">
                  <c:v>0.13457022399999999</c:v>
                </c:pt>
                <c:pt idx="665">
                  <c:v>0.13477289000000001</c:v>
                </c:pt>
                <c:pt idx="666">
                  <c:v>0.134975556</c:v>
                </c:pt>
                <c:pt idx="667">
                  <c:v>0.13517822199999999</c:v>
                </c:pt>
                <c:pt idx="668">
                  <c:v>0.135380888</c:v>
                </c:pt>
                <c:pt idx="669">
                  <c:v>0.135583554</c:v>
                </c:pt>
                <c:pt idx="670">
                  <c:v>0.13578622000000001</c:v>
                </c:pt>
                <c:pt idx="671">
                  <c:v>0.135988886</c:v>
                </c:pt>
                <c:pt idx="672">
                  <c:v>0.13619155199999999</c:v>
                </c:pt>
                <c:pt idx="673">
                  <c:v>0.13639421800000001</c:v>
                </c:pt>
                <c:pt idx="674">
                  <c:v>0.136596884</c:v>
                </c:pt>
                <c:pt idx="675">
                  <c:v>0.13679954999999999</c:v>
                </c:pt>
                <c:pt idx="676">
                  <c:v>0.13700221600000001</c:v>
                </c:pt>
                <c:pt idx="677">
                  <c:v>0.137204882</c:v>
                </c:pt>
                <c:pt idx="678">
                  <c:v>0.13740754799999999</c:v>
                </c:pt>
                <c:pt idx="679">
                  <c:v>0.13761021400000001</c:v>
                </c:pt>
                <c:pt idx="680">
                  <c:v>0.13781288</c:v>
                </c:pt>
                <c:pt idx="681">
                  <c:v>0.13801554599999999</c:v>
                </c:pt>
                <c:pt idx="682">
                  <c:v>0.13821821200000001</c:v>
                </c:pt>
                <c:pt idx="683">
                  <c:v>0.138420878</c:v>
                </c:pt>
                <c:pt idx="684">
                  <c:v>0.13862354399999999</c:v>
                </c:pt>
                <c:pt idx="685">
                  <c:v>0.13882621000000001</c:v>
                </c:pt>
                <c:pt idx="686">
                  <c:v>0.139028876</c:v>
                </c:pt>
                <c:pt idx="687">
                  <c:v>0.13923154200000001</c:v>
                </c:pt>
                <c:pt idx="688">
                  <c:v>0.139434208</c:v>
                </c:pt>
                <c:pt idx="689">
                  <c:v>0.13963687399999999</c:v>
                </c:pt>
                <c:pt idx="690">
                  <c:v>0.13983954000000001</c:v>
                </c:pt>
                <c:pt idx="691">
                  <c:v>0.140042206</c:v>
                </c:pt>
                <c:pt idx="692">
                  <c:v>0.14024487199999999</c:v>
                </c:pt>
                <c:pt idx="693">
                  <c:v>0.14044753800000001</c:v>
                </c:pt>
                <c:pt idx="694">
                  <c:v>0.140650204</c:v>
                </c:pt>
                <c:pt idx="695">
                  <c:v>0.14085286999999999</c:v>
                </c:pt>
                <c:pt idx="696">
                  <c:v>0.14105553600000001</c:v>
                </c:pt>
                <c:pt idx="697">
                  <c:v>0.141258202</c:v>
                </c:pt>
                <c:pt idx="698">
                  <c:v>0.14146086799999999</c:v>
                </c:pt>
                <c:pt idx="699">
                  <c:v>0.14166353400000001</c:v>
                </c:pt>
                <c:pt idx="700">
                  <c:v>0.1418662</c:v>
                </c:pt>
                <c:pt idx="701">
                  <c:v>0.14206886599999999</c:v>
                </c:pt>
                <c:pt idx="702">
                  <c:v>0.14227153200000001</c:v>
                </c:pt>
                <c:pt idx="703">
                  <c:v>0.142474198</c:v>
                </c:pt>
                <c:pt idx="704">
                  <c:v>0.14267686399999999</c:v>
                </c:pt>
                <c:pt idx="705">
                  <c:v>0.14287953</c:v>
                </c:pt>
                <c:pt idx="706">
                  <c:v>0.14308219599999999</c:v>
                </c:pt>
                <c:pt idx="707">
                  <c:v>0.14328486200000001</c:v>
                </c:pt>
                <c:pt idx="708">
                  <c:v>0.143487528</c:v>
                </c:pt>
                <c:pt idx="709">
                  <c:v>0.14369019399999999</c:v>
                </c:pt>
                <c:pt idx="710">
                  <c:v>0.14389286000000001</c:v>
                </c:pt>
                <c:pt idx="711">
                  <c:v>0.144095526</c:v>
                </c:pt>
                <c:pt idx="712">
                  <c:v>0.14429819199999999</c:v>
                </c:pt>
                <c:pt idx="713">
                  <c:v>0.14450085800000001</c:v>
                </c:pt>
                <c:pt idx="714">
                  <c:v>0.144703524</c:v>
                </c:pt>
                <c:pt idx="715">
                  <c:v>0.14490618999999999</c:v>
                </c:pt>
                <c:pt idx="716">
                  <c:v>0.14510885600000001</c:v>
                </c:pt>
                <c:pt idx="717">
                  <c:v>0.145311522</c:v>
                </c:pt>
                <c:pt idx="718">
                  <c:v>0.14551418799999999</c:v>
                </c:pt>
                <c:pt idx="719">
                  <c:v>0.14571685400000001</c:v>
                </c:pt>
                <c:pt idx="720">
                  <c:v>0.14591952</c:v>
                </c:pt>
                <c:pt idx="721">
                  <c:v>0.14612218599999999</c:v>
                </c:pt>
                <c:pt idx="722">
                  <c:v>0.14632485200000001</c:v>
                </c:pt>
                <c:pt idx="723">
                  <c:v>0.146527518</c:v>
                </c:pt>
                <c:pt idx="724">
                  <c:v>0.14673018400000001</c:v>
                </c:pt>
                <c:pt idx="725">
                  <c:v>0.14693285</c:v>
                </c:pt>
                <c:pt idx="726">
                  <c:v>0.14713551599999999</c:v>
                </c:pt>
                <c:pt idx="727">
                  <c:v>0.14733818200000001</c:v>
                </c:pt>
                <c:pt idx="728">
                  <c:v>0.147540848</c:v>
                </c:pt>
                <c:pt idx="729">
                  <c:v>0.14774351399999999</c:v>
                </c:pt>
                <c:pt idx="730">
                  <c:v>0.14794618000000001</c:v>
                </c:pt>
                <c:pt idx="731">
                  <c:v>0.148148846</c:v>
                </c:pt>
                <c:pt idx="732">
                  <c:v>0.14835151199999999</c:v>
                </c:pt>
                <c:pt idx="733">
                  <c:v>0.14855417800000001</c:v>
                </c:pt>
                <c:pt idx="734">
                  <c:v>0.148756844</c:v>
                </c:pt>
                <c:pt idx="735">
                  <c:v>0.14895950999999999</c:v>
                </c:pt>
                <c:pt idx="736">
                  <c:v>0.14916217600000001</c:v>
                </c:pt>
                <c:pt idx="737">
                  <c:v>0.149364842</c:v>
                </c:pt>
                <c:pt idx="738">
                  <c:v>0.14956750799999999</c:v>
                </c:pt>
                <c:pt idx="739">
                  <c:v>0.14977017400000001</c:v>
                </c:pt>
                <c:pt idx="740">
                  <c:v>0.14997284</c:v>
                </c:pt>
                <c:pt idx="741">
                  <c:v>0.15017550599999999</c:v>
                </c:pt>
                <c:pt idx="742">
                  <c:v>0.150378172</c:v>
                </c:pt>
                <c:pt idx="743">
                  <c:v>0.15058083799999999</c:v>
                </c:pt>
                <c:pt idx="744">
                  <c:v>0.15078350400000001</c:v>
                </c:pt>
                <c:pt idx="745">
                  <c:v>0.15098617</c:v>
                </c:pt>
                <c:pt idx="746">
                  <c:v>0.15118883599999999</c:v>
                </c:pt>
                <c:pt idx="747">
                  <c:v>0.15139150200000001</c:v>
                </c:pt>
                <c:pt idx="748">
                  <c:v>0.151594168</c:v>
                </c:pt>
                <c:pt idx="749">
                  <c:v>0.15179683399999999</c:v>
                </c:pt>
                <c:pt idx="750">
                  <c:v>0.15199950000000001</c:v>
                </c:pt>
                <c:pt idx="751">
                  <c:v>0.152202166</c:v>
                </c:pt>
                <c:pt idx="752">
                  <c:v>0.15240483199999999</c:v>
                </c:pt>
                <c:pt idx="753">
                  <c:v>0.15260749800000001</c:v>
                </c:pt>
                <c:pt idx="754">
                  <c:v>0.152810164</c:v>
                </c:pt>
                <c:pt idx="755">
                  <c:v>0.15301282999999999</c:v>
                </c:pt>
                <c:pt idx="756">
                  <c:v>0.15321549600000001</c:v>
                </c:pt>
                <c:pt idx="757">
                  <c:v>0.153418162</c:v>
                </c:pt>
                <c:pt idx="758">
                  <c:v>0.15362082799999999</c:v>
                </c:pt>
                <c:pt idx="759">
                  <c:v>0.15382349400000001</c:v>
                </c:pt>
                <c:pt idx="760">
                  <c:v>0.15402616</c:v>
                </c:pt>
                <c:pt idx="761">
                  <c:v>0.15422882600000001</c:v>
                </c:pt>
                <c:pt idx="762">
                  <c:v>0.154431492</c:v>
                </c:pt>
                <c:pt idx="763">
                  <c:v>0.15463415799999999</c:v>
                </c:pt>
                <c:pt idx="764">
                  <c:v>0.15483682400000001</c:v>
                </c:pt>
                <c:pt idx="765">
                  <c:v>0.15503949</c:v>
                </c:pt>
                <c:pt idx="766">
                  <c:v>0.15524215599999999</c:v>
                </c:pt>
                <c:pt idx="767">
                  <c:v>0.15544482200000001</c:v>
                </c:pt>
                <c:pt idx="768">
                  <c:v>0.155647488</c:v>
                </c:pt>
                <c:pt idx="769">
                  <c:v>0.15585015399999999</c:v>
                </c:pt>
                <c:pt idx="770">
                  <c:v>0.15605282000000001</c:v>
                </c:pt>
                <c:pt idx="771">
                  <c:v>0.156255486</c:v>
                </c:pt>
                <c:pt idx="772">
                  <c:v>0.15645815199999999</c:v>
                </c:pt>
                <c:pt idx="773">
                  <c:v>0.15666081800000001</c:v>
                </c:pt>
                <c:pt idx="774">
                  <c:v>0.156863484</c:v>
                </c:pt>
                <c:pt idx="775">
                  <c:v>0.15706614999999999</c:v>
                </c:pt>
                <c:pt idx="776">
                  <c:v>0.15726881600000001</c:v>
                </c:pt>
                <c:pt idx="777">
                  <c:v>0.157471482</c:v>
                </c:pt>
                <c:pt idx="778">
                  <c:v>0.15767414799999999</c:v>
                </c:pt>
                <c:pt idx="779">
                  <c:v>0.157876814</c:v>
                </c:pt>
                <c:pt idx="780">
                  <c:v>0.15807947999999999</c:v>
                </c:pt>
                <c:pt idx="781">
                  <c:v>0.15828214600000001</c:v>
                </c:pt>
                <c:pt idx="782">
                  <c:v>0.158484812</c:v>
                </c:pt>
                <c:pt idx="783">
                  <c:v>0.15868747799999999</c:v>
                </c:pt>
                <c:pt idx="784">
                  <c:v>0.15889014400000001</c:v>
                </c:pt>
                <c:pt idx="785">
                  <c:v>0.15909281</c:v>
                </c:pt>
                <c:pt idx="786">
                  <c:v>0.15929547599999999</c:v>
                </c:pt>
                <c:pt idx="787">
                  <c:v>0.15949814200000001</c:v>
                </c:pt>
                <c:pt idx="788">
                  <c:v>0.159700808</c:v>
                </c:pt>
                <c:pt idx="789">
                  <c:v>0.15990347399999999</c:v>
                </c:pt>
                <c:pt idx="790">
                  <c:v>0.16010614000000001</c:v>
                </c:pt>
                <c:pt idx="791">
                  <c:v>0.160308806</c:v>
                </c:pt>
                <c:pt idx="792">
                  <c:v>0.16051147199999999</c:v>
                </c:pt>
                <c:pt idx="793">
                  <c:v>0.16071413800000001</c:v>
                </c:pt>
                <c:pt idx="794">
                  <c:v>0.160916804</c:v>
                </c:pt>
                <c:pt idx="795">
                  <c:v>0.16111946999999999</c:v>
                </c:pt>
                <c:pt idx="796">
                  <c:v>0.161322136</c:v>
                </c:pt>
                <c:pt idx="797">
                  <c:v>0.161524802</c:v>
                </c:pt>
                <c:pt idx="798">
                  <c:v>0.16172746800000001</c:v>
                </c:pt>
                <c:pt idx="799">
                  <c:v>0.161930134</c:v>
                </c:pt>
                <c:pt idx="800">
                  <c:v>0.16213279999999999</c:v>
                </c:pt>
                <c:pt idx="801">
                  <c:v>0.16233546600000001</c:v>
                </c:pt>
                <c:pt idx="802">
                  <c:v>0.162538132</c:v>
                </c:pt>
                <c:pt idx="803">
                  <c:v>0.16274079799999999</c:v>
                </c:pt>
                <c:pt idx="804">
                  <c:v>0.16294346400000001</c:v>
                </c:pt>
                <c:pt idx="805">
                  <c:v>0.16314613</c:v>
                </c:pt>
                <c:pt idx="806">
                  <c:v>0.16334879599999999</c:v>
                </c:pt>
                <c:pt idx="807">
                  <c:v>0.16355146200000001</c:v>
                </c:pt>
                <c:pt idx="808">
                  <c:v>0.163754128</c:v>
                </c:pt>
                <c:pt idx="809">
                  <c:v>0.16395679399999999</c:v>
                </c:pt>
                <c:pt idx="810">
                  <c:v>0.16415946000000001</c:v>
                </c:pt>
                <c:pt idx="811">
                  <c:v>0.164362126</c:v>
                </c:pt>
                <c:pt idx="812">
                  <c:v>0.16456479199999999</c:v>
                </c:pt>
                <c:pt idx="813">
                  <c:v>0.16476745800000001</c:v>
                </c:pt>
                <c:pt idx="814">
                  <c:v>0.164970124</c:v>
                </c:pt>
                <c:pt idx="815">
                  <c:v>0.16517279000000001</c:v>
                </c:pt>
                <c:pt idx="816">
                  <c:v>0.165375456</c:v>
                </c:pt>
                <c:pt idx="817">
                  <c:v>0.16557812199999999</c:v>
                </c:pt>
                <c:pt idx="818">
                  <c:v>0.16578078800000001</c:v>
                </c:pt>
                <c:pt idx="819">
                  <c:v>0.165983454</c:v>
                </c:pt>
                <c:pt idx="820">
                  <c:v>0.16618611999999999</c:v>
                </c:pt>
                <c:pt idx="821">
                  <c:v>0.16638878600000001</c:v>
                </c:pt>
                <c:pt idx="822">
                  <c:v>0.166591452</c:v>
                </c:pt>
                <c:pt idx="823">
                  <c:v>0.16679411799999999</c:v>
                </c:pt>
                <c:pt idx="824">
                  <c:v>0.16699678400000001</c:v>
                </c:pt>
                <c:pt idx="825">
                  <c:v>0.16719945</c:v>
                </c:pt>
                <c:pt idx="826">
                  <c:v>0.16740211599999999</c:v>
                </c:pt>
                <c:pt idx="827">
                  <c:v>0.16760478200000001</c:v>
                </c:pt>
                <c:pt idx="828">
                  <c:v>0.167807448</c:v>
                </c:pt>
                <c:pt idx="829">
                  <c:v>0.16801011399999999</c:v>
                </c:pt>
                <c:pt idx="830">
                  <c:v>0.16821278000000001</c:v>
                </c:pt>
                <c:pt idx="831">
                  <c:v>0.168415446</c:v>
                </c:pt>
                <c:pt idx="832">
                  <c:v>0.16861811199999999</c:v>
                </c:pt>
                <c:pt idx="833">
                  <c:v>0.168820778</c:v>
                </c:pt>
                <c:pt idx="834">
                  <c:v>0.16902344399999999</c:v>
                </c:pt>
                <c:pt idx="835">
                  <c:v>0.16922611000000001</c:v>
                </c:pt>
                <c:pt idx="836">
                  <c:v>0.169428776</c:v>
                </c:pt>
                <c:pt idx="837">
                  <c:v>0.16963144199999999</c:v>
                </c:pt>
                <c:pt idx="838">
                  <c:v>0.16983410800000001</c:v>
                </c:pt>
                <c:pt idx="839">
                  <c:v>0.170036774</c:v>
                </c:pt>
                <c:pt idx="840">
                  <c:v>0.17023943999999999</c:v>
                </c:pt>
                <c:pt idx="841">
                  <c:v>0.17044210600000001</c:v>
                </c:pt>
                <c:pt idx="842">
                  <c:v>0.170644772</c:v>
                </c:pt>
                <c:pt idx="843">
                  <c:v>0.17084743799999999</c:v>
                </c:pt>
                <c:pt idx="844">
                  <c:v>0.17105010400000001</c:v>
                </c:pt>
                <c:pt idx="845">
                  <c:v>0.17125277</c:v>
                </c:pt>
                <c:pt idx="846">
                  <c:v>0.17145543599999999</c:v>
                </c:pt>
                <c:pt idx="847">
                  <c:v>0.17165810200000001</c:v>
                </c:pt>
                <c:pt idx="848">
                  <c:v>0.171860768</c:v>
                </c:pt>
                <c:pt idx="849">
                  <c:v>0.17206343399999999</c:v>
                </c:pt>
                <c:pt idx="850">
                  <c:v>0.17226610000000001</c:v>
                </c:pt>
                <c:pt idx="851">
                  <c:v>0.172468766</c:v>
                </c:pt>
                <c:pt idx="852">
                  <c:v>0.17267143200000001</c:v>
                </c:pt>
                <c:pt idx="853">
                  <c:v>0.172874098</c:v>
                </c:pt>
                <c:pt idx="854">
                  <c:v>0.17307676399999999</c:v>
                </c:pt>
                <c:pt idx="855">
                  <c:v>0.17327943000000001</c:v>
                </c:pt>
                <c:pt idx="856">
                  <c:v>0.173482096</c:v>
                </c:pt>
                <c:pt idx="857">
                  <c:v>0.17368476199999999</c:v>
                </c:pt>
                <c:pt idx="858">
                  <c:v>0.17388742800000001</c:v>
                </c:pt>
                <c:pt idx="859">
                  <c:v>0.174090094</c:v>
                </c:pt>
                <c:pt idx="860">
                  <c:v>0.17429275999999999</c:v>
                </c:pt>
                <c:pt idx="861">
                  <c:v>0.17449542600000001</c:v>
                </c:pt>
                <c:pt idx="862">
                  <c:v>0.174698092</c:v>
                </c:pt>
                <c:pt idx="863">
                  <c:v>0.17490075799999999</c:v>
                </c:pt>
                <c:pt idx="864">
                  <c:v>0.17510342400000001</c:v>
                </c:pt>
                <c:pt idx="865">
                  <c:v>0.17530609</c:v>
                </c:pt>
                <c:pt idx="866">
                  <c:v>0.17550875599999999</c:v>
                </c:pt>
                <c:pt idx="867">
                  <c:v>0.17571142200000001</c:v>
                </c:pt>
                <c:pt idx="868">
                  <c:v>0.175914088</c:v>
                </c:pt>
                <c:pt idx="869">
                  <c:v>0.17611675399999999</c:v>
                </c:pt>
                <c:pt idx="870">
                  <c:v>0.17631942</c:v>
                </c:pt>
                <c:pt idx="871">
                  <c:v>0.17652208599999999</c:v>
                </c:pt>
                <c:pt idx="872">
                  <c:v>0.17672475200000001</c:v>
                </c:pt>
                <c:pt idx="873">
                  <c:v>0.176927418</c:v>
                </c:pt>
                <c:pt idx="874">
                  <c:v>0.17713008399999999</c:v>
                </c:pt>
                <c:pt idx="875">
                  <c:v>0.17733275000000001</c:v>
                </c:pt>
                <c:pt idx="876">
                  <c:v>0.177535416</c:v>
                </c:pt>
                <c:pt idx="877">
                  <c:v>0.17773808199999999</c:v>
                </c:pt>
                <c:pt idx="878">
                  <c:v>0.17794074800000001</c:v>
                </c:pt>
                <c:pt idx="879">
                  <c:v>0.178143414</c:v>
                </c:pt>
                <c:pt idx="880">
                  <c:v>0.17834607999999999</c:v>
                </c:pt>
                <c:pt idx="881">
                  <c:v>0.17854874600000001</c:v>
                </c:pt>
                <c:pt idx="882">
                  <c:v>0.178751412</c:v>
                </c:pt>
                <c:pt idx="883">
                  <c:v>0.17895407799999999</c:v>
                </c:pt>
                <c:pt idx="884">
                  <c:v>0.17915674400000001</c:v>
                </c:pt>
                <c:pt idx="885">
                  <c:v>0.17935941</c:v>
                </c:pt>
                <c:pt idx="886">
                  <c:v>0.17956207599999999</c:v>
                </c:pt>
                <c:pt idx="887">
                  <c:v>0.17976474200000001</c:v>
                </c:pt>
                <c:pt idx="888">
                  <c:v>0.179967408</c:v>
                </c:pt>
                <c:pt idx="889">
                  <c:v>0.18017007400000001</c:v>
                </c:pt>
                <c:pt idx="890">
                  <c:v>0.18037274</c:v>
                </c:pt>
                <c:pt idx="891">
                  <c:v>0.18057540599999999</c:v>
                </c:pt>
                <c:pt idx="892">
                  <c:v>0.18077807200000001</c:v>
                </c:pt>
                <c:pt idx="893">
                  <c:v>0.180980738</c:v>
                </c:pt>
                <c:pt idx="894">
                  <c:v>0.18118340399999999</c:v>
                </c:pt>
                <c:pt idx="895">
                  <c:v>0.18138607000000001</c:v>
                </c:pt>
                <c:pt idx="896">
                  <c:v>0.181588736</c:v>
                </c:pt>
                <c:pt idx="897">
                  <c:v>0.18179140199999999</c:v>
                </c:pt>
                <c:pt idx="898">
                  <c:v>0.18199406800000001</c:v>
                </c:pt>
                <c:pt idx="899">
                  <c:v>0.182196734</c:v>
                </c:pt>
                <c:pt idx="900">
                  <c:v>0.18239939999999999</c:v>
                </c:pt>
                <c:pt idx="901">
                  <c:v>0.18260206600000001</c:v>
                </c:pt>
                <c:pt idx="902">
                  <c:v>0.182804732</c:v>
                </c:pt>
                <c:pt idx="903">
                  <c:v>0.18300739799999999</c:v>
                </c:pt>
                <c:pt idx="904">
                  <c:v>0.18321006400000001</c:v>
                </c:pt>
                <c:pt idx="905">
                  <c:v>0.18341273</c:v>
                </c:pt>
                <c:pt idx="906">
                  <c:v>0.18361539599999999</c:v>
                </c:pt>
                <c:pt idx="907">
                  <c:v>0.183818062</c:v>
                </c:pt>
                <c:pt idx="908">
                  <c:v>0.18402072799999999</c:v>
                </c:pt>
                <c:pt idx="909">
                  <c:v>0.18422339400000001</c:v>
                </c:pt>
                <c:pt idx="910">
                  <c:v>0.18442606</c:v>
                </c:pt>
                <c:pt idx="911">
                  <c:v>0.18462872599999999</c:v>
                </c:pt>
                <c:pt idx="912">
                  <c:v>0.18483139200000001</c:v>
                </c:pt>
                <c:pt idx="913">
                  <c:v>0.185034058</c:v>
                </c:pt>
                <c:pt idx="914">
                  <c:v>0.18523672399999999</c:v>
                </c:pt>
                <c:pt idx="915">
                  <c:v>0.18543939000000001</c:v>
                </c:pt>
                <c:pt idx="916">
                  <c:v>0.185642056</c:v>
                </c:pt>
                <c:pt idx="917">
                  <c:v>0.18584472199999999</c:v>
                </c:pt>
                <c:pt idx="918">
                  <c:v>0.18604738800000001</c:v>
                </c:pt>
                <c:pt idx="919">
                  <c:v>0.186250054</c:v>
                </c:pt>
                <c:pt idx="920">
                  <c:v>0.18645271999999999</c:v>
                </c:pt>
                <c:pt idx="921">
                  <c:v>0.18665538600000001</c:v>
                </c:pt>
                <c:pt idx="922">
                  <c:v>0.186858052</c:v>
                </c:pt>
                <c:pt idx="923">
                  <c:v>0.18706071799999999</c:v>
                </c:pt>
                <c:pt idx="924">
                  <c:v>0.187263384</c:v>
                </c:pt>
                <c:pt idx="925">
                  <c:v>0.18746605</c:v>
                </c:pt>
                <c:pt idx="926">
                  <c:v>0.18766871600000001</c:v>
                </c:pt>
                <c:pt idx="927">
                  <c:v>0.187871382</c:v>
                </c:pt>
                <c:pt idx="928">
                  <c:v>0.18807404799999999</c:v>
                </c:pt>
                <c:pt idx="929">
                  <c:v>0.18827671400000001</c:v>
                </c:pt>
                <c:pt idx="930">
                  <c:v>0.18847938</c:v>
                </c:pt>
                <c:pt idx="931">
                  <c:v>0.18868204599999999</c:v>
                </c:pt>
                <c:pt idx="932">
                  <c:v>0.18888471200000001</c:v>
                </c:pt>
                <c:pt idx="933">
                  <c:v>0.189087378</c:v>
                </c:pt>
                <c:pt idx="934">
                  <c:v>0.18929004399999999</c:v>
                </c:pt>
                <c:pt idx="935">
                  <c:v>0.18949271000000001</c:v>
                </c:pt>
                <c:pt idx="936">
                  <c:v>0.189695376</c:v>
                </c:pt>
                <c:pt idx="937">
                  <c:v>0.18989804199999999</c:v>
                </c:pt>
                <c:pt idx="938">
                  <c:v>0.19010070800000001</c:v>
                </c:pt>
                <c:pt idx="939">
                  <c:v>0.190303374</c:v>
                </c:pt>
                <c:pt idx="940">
                  <c:v>0.19050603999999999</c:v>
                </c:pt>
                <c:pt idx="941">
                  <c:v>0.19070870600000001</c:v>
                </c:pt>
                <c:pt idx="942">
                  <c:v>0.190911372</c:v>
                </c:pt>
                <c:pt idx="943">
                  <c:v>0.19111403800000001</c:v>
                </c:pt>
                <c:pt idx="944">
                  <c:v>0.191316704</c:v>
                </c:pt>
                <c:pt idx="945">
                  <c:v>0.19151936999999999</c:v>
                </c:pt>
                <c:pt idx="946">
                  <c:v>0.19172203600000001</c:v>
                </c:pt>
                <c:pt idx="947">
                  <c:v>0.191924702</c:v>
                </c:pt>
                <c:pt idx="948">
                  <c:v>0.19212736799999999</c:v>
                </c:pt>
                <c:pt idx="949">
                  <c:v>0.19233003400000001</c:v>
                </c:pt>
                <c:pt idx="950">
                  <c:v>0.1925327</c:v>
                </c:pt>
                <c:pt idx="951">
                  <c:v>0.19273536599999999</c:v>
                </c:pt>
                <c:pt idx="952">
                  <c:v>0.19293803200000001</c:v>
                </c:pt>
                <c:pt idx="953">
                  <c:v>0.193140698</c:v>
                </c:pt>
                <c:pt idx="954">
                  <c:v>0.19334336399999999</c:v>
                </c:pt>
                <c:pt idx="955">
                  <c:v>0.19354603000000001</c:v>
                </c:pt>
                <c:pt idx="956">
                  <c:v>0.193748696</c:v>
                </c:pt>
                <c:pt idx="957">
                  <c:v>0.19395136199999999</c:v>
                </c:pt>
                <c:pt idx="958">
                  <c:v>0.19415402800000001</c:v>
                </c:pt>
                <c:pt idx="959">
                  <c:v>0.194356694</c:v>
                </c:pt>
                <c:pt idx="960">
                  <c:v>0.19455935999999999</c:v>
                </c:pt>
                <c:pt idx="961">
                  <c:v>0.194762026</c:v>
                </c:pt>
                <c:pt idx="962">
                  <c:v>0.19496469199999999</c:v>
                </c:pt>
                <c:pt idx="963">
                  <c:v>0.19516735800000001</c:v>
                </c:pt>
                <c:pt idx="964">
                  <c:v>0.195370024</c:v>
                </c:pt>
                <c:pt idx="965">
                  <c:v>0.19557268999999999</c:v>
                </c:pt>
                <c:pt idx="966">
                  <c:v>0.19577535600000001</c:v>
                </c:pt>
                <c:pt idx="967">
                  <c:v>0.195978022</c:v>
                </c:pt>
                <c:pt idx="968">
                  <c:v>0.19618068799999999</c:v>
                </c:pt>
                <c:pt idx="969">
                  <c:v>0.19638335400000001</c:v>
                </c:pt>
                <c:pt idx="970">
                  <c:v>0.19658602</c:v>
                </c:pt>
                <c:pt idx="971">
                  <c:v>0.19678868599999999</c:v>
                </c:pt>
                <c:pt idx="972">
                  <c:v>0.19699135200000001</c:v>
                </c:pt>
                <c:pt idx="973">
                  <c:v>0.197194018</c:v>
                </c:pt>
                <c:pt idx="974">
                  <c:v>0.19739668399999999</c:v>
                </c:pt>
                <c:pt idx="975">
                  <c:v>0.19759935000000001</c:v>
                </c:pt>
                <c:pt idx="976">
                  <c:v>0.197802016</c:v>
                </c:pt>
                <c:pt idx="977">
                  <c:v>0.19800468199999999</c:v>
                </c:pt>
                <c:pt idx="978">
                  <c:v>0.19820734800000001</c:v>
                </c:pt>
                <c:pt idx="979">
                  <c:v>0.198410014</c:v>
                </c:pt>
                <c:pt idx="980">
                  <c:v>0.19861268000000001</c:v>
                </c:pt>
                <c:pt idx="981">
                  <c:v>0.198815346</c:v>
                </c:pt>
                <c:pt idx="982">
                  <c:v>0.19901801199999999</c:v>
                </c:pt>
                <c:pt idx="983">
                  <c:v>0.19922067800000001</c:v>
                </c:pt>
                <c:pt idx="984">
                  <c:v>0.199423344</c:v>
                </c:pt>
                <c:pt idx="985">
                  <c:v>0.19962600999999999</c:v>
                </c:pt>
                <c:pt idx="986">
                  <c:v>0.19982867600000001</c:v>
                </c:pt>
                <c:pt idx="987">
                  <c:v>0.200031342</c:v>
                </c:pt>
                <c:pt idx="988">
                  <c:v>0.20023400799999999</c:v>
                </c:pt>
                <c:pt idx="989">
                  <c:v>0.20043667400000001</c:v>
                </c:pt>
                <c:pt idx="990">
                  <c:v>0.20063934</c:v>
                </c:pt>
                <c:pt idx="991">
                  <c:v>0.20084200599999999</c:v>
                </c:pt>
                <c:pt idx="992">
                  <c:v>0.20104467200000001</c:v>
                </c:pt>
                <c:pt idx="993">
                  <c:v>0.201247338</c:v>
                </c:pt>
                <c:pt idx="994">
                  <c:v>0.20145000399999999</c:v>
                </c:pt>
                <c:pt idx="995">
                  <c:v>0.20165267000000001</c:v>
                </c:pt>
                <c:pt idx="996">
                  <c:v>0.201855336</c:v>
                </c:pt>
                <c:pt idx="997">
                  <c:v>0.20205800199999999</c:v>
                </c:pt>
                <c:pt idx="998">
                  <c:v>0.202260668</c:v>
                </c:pt>
              </c:numCache>
            </c:numRef>
          </c:xVal>
          <c:yVal>
            <c:numRef>
              <c:f>'2021-6-4_stiff PA_0.15_1sps_1'!$E$2:$E$1000</c:f>
              <c:numCache>
                <c:formatCode>General</c:formatCode>
                <c:ptCount val="999"/>
                <c:pt idx="0">
                  <c:v>-1.0013586612225268E-3</c:v>
                </c:pt>
                <c:pt idx="1">
                  <c:v>-1.0021346581076693E-3</c:v>
                </c:pt>
                <c:pt idx="2">
                  <c:v>-1.001910659007281E-3</c:v>
                </c:pt>
                <c:pt idx="3">
                  <c:v>-1.0013186613829319E-3</c:v>
                </c:pt>
                <c:pt idx="4">
                  <c:v>-1.0026306561141893E-3</c:v>
                </c:pt>
                <c:pt idx="5">
                  <c:v>-1.0008786631468085E-3</c:v>
                </c:pt>
                <c:pt idx="6">
                  <c:v>-1.0002986654695544E-3</c:v>
                </c:pt>
                <c:pt idx="7">
                  <c:v>-1.000058666429889E-3</c:v>
                </c:pt>
                <c:pt idx="8">
                  <c:v>-9.9493868680756666E-4</c:v>
                </c:pt>
                <c:pt idx="9">
                  <c:v>-9.5791882800572593E-4</c:v>
                </c:pt>
                <c:pt idx="10">
                  <c:v>-8.8629907171750108E-4</c:v>
                </c:pt>
                <c:pt idx="11">
                  <c:v>-7.8355935856174385E-4</c:v>
                </c:pt>
                <c:pt idx="12">
                  <c:v>-6.6397960969576673E-4</c:v>
                </c:pt>
                <c:pt idx="13">
                  <c:v>-5.3229979890200018E-4</c:v>
                </c:pt>
                <c:pt idx="14">
                  <c:v>-3.6281993631868107E-4</c:v>
                </c:pt>
                <c:pt idx="15">
                  <c:v>-1.5493999504062299E-4</c:v>
                </c:pt>
                <c:pt idx="16">
                  <c:v>9.4499998874808094E-5</c:v>
                </c:pt>
                <c:pt idx="17">
                  <c:v>3.8141992601408629E-4</c:v>
                </c:pt>
                <c:pt idx="18">
                  <c:v>7.0515953247889443E-4</c:v>
                </c:pt>
                <c:pt idx="19">
                  <c:v>1.0829383066345267E-3</c:v>
                </c:pt>
                <c:pt idx="20">
                  <c:v>1.5056954485295879E-3</c:v>
                </c:pt>
                <c:pt idx="21">
                  <c:v>1.9619299308713378E-3</c:v>
                </c:pt>
                <c:pt idx="22">
                  <c:v>2.4420005830876656E-3</c:v>
                </c:pt>
                <c:pt idx="23">
                  <c:v>2.9381261813657875E-3</c:v>
                </c:pt>
                <c:pt idx="24">
                  <c:v>3.4764239797109462E-3</c:v>
                </c:pt>
                <c:pt idx="25">
                  <c:v>4.0557510462966651E-3</c:v>
                </c:pt>
                <c:pt idx="26">
                  <c:v>4.6892625110947495E-3</c:v>
                </c:pt>
                <c:pt idx="27">
                  <c:v>5.3530354690612524E-3</c:v>
                </c:pt>
                <c:pt idx="28">
                  <c:v>6.0253083232649314E-3</c:v>
                </c:pt>
                <c:pt idx="29">
                  <c:v>6.6925802848302567E-3</c:v>
                </c:pt>
                <c:pt idx="30">
                  <c:v>7.3390928874956683E-3</c:v>
                </c:pt>
                <c:pt idx="31">
                  <c:v>7.9917193814270388E-3</c:v>
                </c:pt>
                <c:pt idx="32">
                  <c:v>8.6474177166199432E-3</c:v>
                </c:pt>
                <c:pt idx="33">
                  <c:v>9.3139025575303923E-3</c:v>
                </c:pt>
                <c:pt idx="34">
                  <c:v>9.9461478840353803E-3</c:v>
                </c:pt>
                <c:pt idx="35">
                  <c:v>1.0537779501964648E-2</c:v>
                </c:pt>
                <c:pt idx="36">
                  <c:v>1.1086482788346619E-2</c:v>
                </c:pt>
                <c:pt idx="37">
                  <c:v>1.1593741725007533E-2</c:v>
                </c:pt>
                <c:pt idx="38">
                  <c:v>1.2087304795123346E-2</c:v>
                </c:pt>
                <c:pt idx="39">
                  <c:v>1.2557579014082746E-2</c:v>
                </c:pt>
                <c:pt idx="40">
                  <c:v>1.3006525458942543E-2</c:v>
                </c:pt>
                <c:pt idx="41">
                  <c:v>1.3430369067133505E-2</c:v>
                </c:pt>
                <c:pt idx="42">
                  <c:v>1.3812845037032116E-2</c:v>
                </c:pt>
                <c:pt idx="43">
                  <c:v>1.4162551191864053E-2</c:v>
                </c:pt>
                <c:pt idx="44">
                  <c:v>1.4481249556353982E-2</c:v>
                </c:pt>
                <c:pt idx="45">
                  <c:v>1.4780792911748719E-2</c:v>
                </c:pt>
                <c:pt idx="46">
                  <c:v>1.5074590872540572E-2</c:v>
                </c:pt>
                <c:pt idx="47">
                  <c:v>1.5365860800596827E-2</c:v>
                </c:pt>
                <c:pt idx="48">
                  <c:v>1.5652165157408752E-2</c:v>
                </c:pt>
                <c:pt idx="49">
                  <c:v>1.5941216443073152E-2</c:v>
                </c:pt>
                <c:pt idx="50">
                  <c:v>1.6240985750249039E-2</c:v>
                </c:pt>
                <c:pt idx="51">
                  <c:v>1.6556765813714923E-2</c:v>
                </c:pt>
                <c:pt idx="52">
                  <c:v>1.6879584625234454E-2</c:v>
                </c:pt>
                <c:pt idx="53">
                  <c:v>1.720902149996004E-2</c:v>
                </c:pt>
                <c:pt idx="54">
                  <c:v>1.7539222468735995E-2</c:v>
                </c:pt>
                <c:pt idx="55">
                  <c:v>1.7890900625114302E-2</c:v>
                </c:pt>
                <c:pt idx="56">
                  <c:v>1.8257421258150035E-2</c:v>
                </c:pt>
                <c:pt idx="57">
                  <c:v>1.8639141110787547E-2</c:v>
                </c:pt>
                <c:pt idx="58">
                  <c:v>1.9023475408102675E-2</c:v>
                </c:pt>
                <c:pt idx="59">
                  <c:v>1.9426878394811432E-2</c:v>
                </c:pt>
                <c:pt idx="60">
                  <c:v>1.986725770714964E-2</c:v>
                </c:pt>
                <c:pt idx="61">
                  <c:v>2.0349377058900279E-2</c:v>
                </c:pt>
                <c:pt idx="62">
                  <c:v>2.0869352580211002E-2</c:v>
                </c:pt>
                <c:pt idx="63">
                  <c:v>2.1389562426800336E-2</c:v>
                </c:pt>
                <c:pt idx="64">
                  <c:v>2.1909626133901336E-2</c:v>
                </c:pt>
                <c:pt idx="65">
                  <c:v>2.242279619975664E-2</c:v>
                </c:pt>
                <c:pt idx="66">
                  <c:v>2.2925720479662619E-2</c:v>
                </c:pt>
                <c:pt idx="67">
                  <c:v>2.3433487589198037E-2</c:v>
                </c:pt>
                <c:pt idx="68">
                  <c:v>2.3927338159675706E-2</c:v>
                </c:pt>
                <c:pt idx="69">
                  <c:v>2.4422818009275035E-2</c:v>
                </c:pt>
                <c:pt idx="70">
                  <c:v>2.4933990674182883E-2</c:v>
                </c:pt>
                <c:pt idx="71">
                  <c:v>2.5451534511451848E-2</c:v>
                </c:pt>
                <c:pt idx="72">
                  <c:v>2.5956916473177792E-2</c:v>
                </c:pt>
                <c:pt idx="73">
                  <c:v>2.6419505100813496E-2</c:v>
                </c:pt>
                <c:pt idx="74">
                  <c:v>2.686063044350178E-2</c:v>
                </c:pt>
                <c:pt idx="75">
                  <c:v>2.7298024954312407E-2</c:v>
                </c:pt>
                <c:pt idx="76">
                  <c:v>2.7746064683267697E-2</c:v>
                </c:pt>
                <c:pt idx="77">
                  <c:v>2.8199203420565977E-2</c:v>
                </c:pt>
                <c:pt idx="78">
                  <c:v>2.864147140102604E-2</c:v>
                </c:pt>
                <c:pt idx="79">
                  <c:v>2.9076199926851065E-2</c:v>
                </c:pt>
                <c:pt idx="80">
                  <c:v>2.9513614912108455E-2</c:v>
                </c:pt>
                <c:pt idx="81">
                  <c:v>2.9946819653208601E-2</c:v>
                </c:pt>
                <c:pt idx="82">
                  <c:v>3.0341561385232259E-2</c:v>
                </c:pt>
                <c:pt idx="83">
                  <c:v>3.0704704692944979E-2</c:v>
                </c:pt>
                <c:pt idx="84">
                  <c:v>3.1056718508868209E-2</c:v>
                </c:pt>
                <c:pt idx="85">
                  <c:v>3.1408980397567614E-2</c:v>
                </c:pt>
                <c:pt idx="86">
                  <c:v>3.1781747922492401E-2</c:v>
                </c:pt>
                <c:pt idx="87">
                  <c:v>3.2150536425677133E-2</c:v>
                </c:pt>
                <c:pt idx="88">
                  <c:v>3.2518951339008735E-2</c:v>
                </c:pt>
                <c:pt idx="89">
                  <c:v>3.2890019230465417E-2</c:v>
                </c:pt>
                <c:pt idx="90">
                  <c:v>3.3273455766663587E-2</c:v>
                </c:pt>
                <c:pt idx="91">
                  <c:v>3.3673099241047423E-2</c:v>
                </c:pt>
                <c:pt idx="92">
                  <c:v>3.4053110826301969E-2</c:v>
                </c:pt>
                <c:pt idx="93">
                  <c:v>3.4420423221966721E-2</c:v>
                </c:pt>
                <c:pt idx="94">
                  <c:v>3.4785708076329504E-2</c:v>
                </c:pt>
                <c:pt idx="95">
                  <c:v>3.5171732654602071E-2</c:v>
                </c:pt>
                <c:pt idx="96">
                  <c:v>3.5578549453744418E-2</c:v>
                </c:pt>
                <c:pt idx="97">
                  <c:v>3.5990273318429987E-2</c:v>
                </c:pt>
                <c:pt idx="98">
                  <c:v>3.6411039924642133E-2</c:v>
                </c:pt>
                <c:pt idx="99">
                  <c:v>3.6849577764190226E-2</c:v>
                </c:pt>
                <c:pt idx="100">
                  <c:v>3.7308444950646759E-2</c:v>
                </c:pt>
                <c:pt idx="101">
                  <c:v>3.7776834273781777E-2</c:v>
                </c:pt>
                <c:pt idx="102">
                  <c:v>3.8223265686875708E-2</c:v>
                </c:pt>
                <c:pt idx="103">
                  <c:v>3.864985477721488E-2</c:v>
                </c:pt>
                <c:pt idx="104">
                  <c:v>3.907694408172499E-2</c:v>
                </c:pt>
                <c:pt idx="105">
                  <c:v>3.9522400710194631E-2</c:v>
                </c:pt>
                <c:pt idx="106">
                  <c:v>3.9978704447953914E-2</c:v>
                </c:pt>
                <c:pt idx="107">
                  <c:v>4.0441955381122566E-2</c:v>
                </c:pt>
                <c:pt idx="108">
                  <c:v>4.0905593669826872E-2</c:v>
                </c:pt>
                <c:pt idx="109">
                  <c:v>4.13716642545277E-2</c:v>
                </c:pt>
                <c:pt idx="110">
                  <c:v>4.1850571955239738E-2</c:v>
                </c:pt>
                <c:pt idx="111">
                  <c:v>4.2305653632683952E-2</c:v>
                </c:pt>
                <c:pt idx="112">
                  <c:v>4.2742002168139864E-2</c:v>
                </c:pt>
                <c:pt idx="113">
                  <c:v>4.315841430886893E-2</c:v>
                </c:pt>
                <c:pt idx="114">
                  <c:v>4.3583936424713018E-2</c:v>
                </c:pt>
                <c:pt idx="115">
                  <c:v>4.4033170009577918E-2</c:v>
                </c:pt>
                <c:pt idx="116">
                  <c:v>4.4487967487702874E-2</c:v>
                </c:pt>
                <c:pt idx="117">
                  <c:v>4.4946916838755561E-2</c:v>
                </c:pt>
                <c:pt idx="118">
                  <c:v>4.5394186456177738E-2</c:v>
                </c:pt>
                <c:pt idx="119">
                  <c:v>4.5832062013064417E-2</c:v>
                </c:pt>
                <c:pt idx="120">
                  <c:v>4.6260468017952056E-2</c:v>
                </c:pt>
                <c:pt idx="121">
                  <c:v>4.6670843393150252E-2</c:v>
                </c:pt>
                <c:pt idx="122">
                  <c:v>4.7065316938553689E-2</c:v>
                </c:pt>
                <c:pt idx="123">
                  <c:v>4.7447740391656383E-2</c:v>
                </c:pt>
                <c:pt idx="124">
                  <c:v>4.7849331115568883E-2</c:v>
                </c:pt>
                <c:pt idx="125">
                  <c:v>4.8252306370016748E-2</c:v>
                </c:pt>
                <c:pt idx="126">
                  <c:v>4.8665896974044651E-2</c:v>
                </c:pt>
                <c:pt idx="127">
                  <c:v>4.9073418975239418E-2</c:v>
                </c:pt>
                <c:pt idx="128">
                  <c:v>4.9464397955606955E-2</c:v>
                </c:pt>
                <c:pt idx="129">
                  <c:v>4.9862722123888356E-2</c:v>
                </c:pt>
                <c:pt idx="130">
                  <c:v>5.0248569056246112E-2</c:v>
                </c:pt>
                <c:pt idx="131">
                  <c:v>5.0631723133172324E-2</c:v>
                </c:pt>
                <c:pt idx="132">
                  <c:v>5.1005317122222497E-2</c:v>
                </c:pt>
                <c:pt idx="133">
                  <c:v>5.1380635029830604E-2</c:v>
                </c:pt>
                <c:pt idx="134">
                  <c:v>5.1775424007601191E-2</c:v>
                </c:pt>
                <c:pt idx="135">
                  <c:v>5.2185321759170032E-2</c:v>
                </c:pt>
                <c:pt idx="136">
                  <c:v>5.2607827758408922E-2</c:v>
                </c:pt>
                <c:pt idx="137">
                  <c:v>5.3028379655925266E-2</c:v>
                </c:pt>
                <c:pt idx="138">
                  <c:v>5.3444506337956804E-2</c:v>
                </c:pt>
                <c:pt idx="139">
                  <c:v>5.3857909690480592E-2</c:v>
                </c:pt>
                <c:pt idx="140">
                  <c:v>5.4256474412075192E-2</c:v>
                </c:pt>
                <c:pt idx="141">
                  <c:v>5.4650543235842015E-2</c:v>
                </c:pt>
                <c:pt idx="142">
                  <c:v>5.5033518588594489E-2</c:v>
                </c:pt>
                <c:pt idx="143">
                  <c:v>5.5419392413040995E-2</c:v>
                </c:pt>
                <c:pt idx="144">
                  <c:v>5.5822601313994476E-2</c:v>
                </c:pt>
                <c:pt idx="145">
                  <c:v>5.6233083623435945E-2</c:v>
                </c:pt>
                <c:pt idx="146">
                  <c:v>5.6663550062011694E-2</c:v>
                </c:pt>
                <c:pt idx="147">
                  <c:v>5.7091069803799965E-2</c:v>
                </c:pt>
                <c:pt idx="148">
                  <c:v>5.7528808145603905E-2</c:v>
                </c:pt>
                <c:pt idx="149">
                  <c:v>5.7947060896875804E-2</c:v>
                </c:pt>
                <c:pt idx="150">
                  <c:v>5.8360951067503344E-2</c:v>
                </c:pt>
                <c:pt idx="151">
                  <c:v>5.8771900794039031E-2</c:v>
                </c:pt>
                <c:pt idx="152">
                  <c:v>5.91892392755499E-2</c:v>
                </c:pt>
                <c:pt idx="153">
                  <c:v>5.9615899953426699E-2</c:v>
                </c:pt>
                <c:pt idx="154">
                  <c:v>6.00506148588731E-2</c:v>
                </c:pt>
                <c:pt idx="155">
                  <c:v>6.0504336246830083E-2</c:v>
                </c:pt>
                <c:pt idx="156">
                  <c:v>6.0968676579489366E-2</c:v>
                </c:pt>
                <c:pt idx="157">
                  <c:v>6.1429148620957719E-2</c:v>
                </c:pt>
                <c:pt idx="158">
                  <c:v>6.1880062270132215E-2</c:v>
                </c:pt>
                <c:pt idx="159">
                  <c:v>6.2307698570666668E-2</c:v>
                </c:pt>
                <c:pt idx="160">
                  <c:v>6.2732841470915471E-2</c:v>
                </c:pt>
                <c:pt idx="161">
                  <c:v>6.3164250664919167E-2</c:v>
                </c:pt>
                <c:pt idx="162">
                  <c:v>6.3602649465525074E-2</c:v>
                </c:pt>
                <c:pt idx="163">
                  <c:v>6.4052242630825956E-2</c:v>
                </c:pt>
                <c:pt idx="164">
                  <c:v>6.4498446946310337E-2</c:v>
                </c:pt>
                <c:pt idx="165">
                  <c:v>6.4947556641352558E-2</c:v>
                </c:pt>
                <c:pt idx="166">
                  <c:v>6.5394889884041893E-2</c:v>
                </c:pt>
                <c:pt idx="167">
                  <c:v>6.5830855407908048E-2</c:v>
                </c:pt>
                <c:pt idx="168">
                  <c:v>6.6245890364506246E-2</c:v>
                </c:pt>
                <c:pt idx="169">
                  <c:v>6.6640892100821941E-2</c:v>
                </c:pt>
                <c:pt idx="170">
                  <c:v>6.7039483347869216E-2</c:v>
                </c:pt>
                <c:pt idx="171">
                  <c:v>6.7452599781444855E-2</c:v>
                </c:pt>
                <c:pt idx="172">
                  <c:v>6.7879779491969813E-2</c:v>
                </c:pt>
                <c:pt idx="173">
                  <c:v>6.8298203085755751E-2</c:v>
                </c:pt>
                <c:pt idx="174">
                  <c:v>6.8716236072744311E-2</c:v>
                </c:pt>
                <c:pt idx="175">
                  <c:v>6.9136369852762447E-2</c:v>
                </c:pt>
                <c:pt idx="176">
                  <c:v>6.9551069992955766E-2</c:v>
                </c:pt>
                <c:pt idx="177">
                  <c:v>6.9958457006222136E-2</c:v>
                </c:pt>
                <c:pt idx="178">
                  <c:v>7.0333203453497445E-2</c:v>
                </c:pt>
                <c:pt idx="179">
                  <c:v>7.0697402506297982E-2</c:v>
                </c:pt>
                <c:pt idx="180">
                  <c:v>7.106958111270742E-2</c:v>
                </c:pt>
                <c:pt idx="181">
                  <c:v>7.1454828278194327E-2</c:v>
                </c:pt>
                <c:pt idx="182">
                  <c:v>7.1851783152774559E-2</c:v>
                </c:pt>
                <c:pt idx="183">
                  <c:v>7.2239382968252303E-2</c:v>
                </c:pt>
                <c:pt idx="184">
                  <c:v>7.2628579335968307E-2</c:v>
                </c:pt>
                <c:pt idx="185">
                  <c:v>7.3027162087065778E-2</c:v>
                </c:pt>
                <c:pt idx="186">
                  <c:v>7.3434810951655383E-2</c:v>
                </c:pt>
                <c:pt idx="187">
                  <c:v>7.3834221636639635E-2</c:v>
                </c:pt>
                <c:pt idx="188">
                  <c:v>7.4213466301146655E-2</c:v>
                </c:pt>
                <c:pt idx="189">
                  <c:v>7.459780786798631E-2</c:v>
                </c:pt>
                <c:pt idx="190">
                  <c:v>7.4995122377440035E-2</c:v>
                </c:pt>
                <c:pt idx="191">
                  <c:v>7.542082371571443E-2</c:v>
                </c:pt>
                <c:pt idx="192">
                  <c:v>7.5867169760565734E-2</c:v>
                </c:pt>
                <c:pt idx="193">
                  <c:v>7.6308783079572826E-2</c:v>
                </c:pt>
                <c:pt idx="194">
                  <c:v>7.6753147709142114E-2</c:v>
                </c:pt>
                <c:pt idx="195">
                  <c:v>7.7201607996621929E-2</c:v>
                </c:pt>
                <c:pt idx="196">
                  <c:v>7.7659879525060108E-2</c:v>
                </c:pt>
                <c:pt idx="197">
                  <c:v>7.808394466331034E-2</c:v>
                </c:pt>
                <c:pt idx="198">
                  <c:v>7.8499136128965086E-2</c:v>
                </c:pt>
                <c:pt idx="199">
                  <c:v>7.8909341979870068E-2</c:v>
                </c:pt>
                <c:pt idx="200">
                  <c:v>7.9342256609769762E-2</c:v>
                </c:pt>
                <c:pt idx="201">
                  <c:v>7.9802246843942604E-2</c:v>
                </c:pt>
                <c:pt idx="202">
                  <c:v>8.0254831443007629E-2</c:v>
                </c:pt>
                <c:pt idx="203">
                  <c:v>8.0693196854355859E-2</c:v>
                </c:pt>
                <c:pt idx="204">
                  <c:v>8.1123899149801337E-2</c:v>
                </c:pt>
                <c:pt idx="205">
                  <c:v>8.1548813480646923E-2</c:v>
                </c:pt>
                <c:pt idx="206">
                  <c:v>8.1974309818493685E-2</c:v>
                </c:pt>
                <c:pt idx="207">
                  <c:v>8.2378064255392E-2</c:v>
                </c:pt>
                <c:pt idx="208">
                  <c:v>8.2773402243910846E-2</c:v>
                </c:pt>
                <c:pt idx="209">
                  <c:v>8.317540499365951E-2</c:v>
                </c:pt>
                <c:pt idx="210">
                  <c:v>8.3596998280282414E-2</c:v>
                </c:pt>
                <c:pt idx="211">
                  <c:v>8.4039039588481898E-2</c:v>
                </c:pt>
                <c:pt idx="212">
                  <c:v>8.4461766387213366E-2</c:v>
                </c:pt>
                <c:pt idx="213">
                  <c:v>8.4862105409324359E-2</c:v>
                </c:pt>
                <c:pt idx="214">
                  <c:v>8.5250524731333321E-2</c:v>
                </c:pt>
                <c:pt idx="215">
                  <c:v>8.5631732809366867E-2</c:v>
                </c:pt>
                <c:pt idx="216">
                  <c:v>8.6014917669361118E-2</c:v>
                </c:pt>
                <c:pt idx="217">
                  <c:v>8.6382454017184918E-2</c:v>
                </c:pt>
                <c:pt idx="218">
                  <c:v>8.6743415157066933E-2</c:v>
                </c:pt>
                <c:pt idx="219">
                  <c:v>8.7113266760255659E-2</c:v>
                </c:pt>
                <c:pt idx="220">
                  <c:v>8.7510774566553678E-2</c:v>
                </c:pt>
                <c:pt idx="221">
                  <c:v>8.7918698346093865E-2</c:v>
                </c:pt>
                <c:pt idx="222">
                  <c:v>8.8325883664949048E-2</c:v>
                </c:pt>
                <c:pt idx="223">
                  <c:v>8.8720975775603977E-2</c:v>
                </c:pt>
                <c:pt idx="224">
                  <c:v>8.911864856456217E-2</c:v>
                </c:pt>
                <c:pt idx="225">
                  <c:v>8.9516904595951574E-2</c:v>
                </c:pt>
                <c:pt idx="226">
                  <c:v>8.9912645183900394E-2</c:v>
                </c:pt>
                <c:pt idx="227">
                  <c:v>9.0297975229154434E-2</c:v>
                </c:pt>
                <c:pt idx="228">
                  <c:v>9.0689137088563257E-2</c:v>
                </c:pt>
                <c:pt idx="229">
                  <c:v>9.1098524403443015E-2</c:v>
                </c:pt>
                <c:pt idx="230">
                  <c:v>9.1539056701978053E-2</c:v>
                </c:pt>
                <c:pt idx="231">
                  <c:v>9.1985998438498529E-2</c:v>
                </c:pt>
                <c:pt idx="232">
                  <c:v>9.2434008971495896E-2</c:v>
                </c:pt>
                <c:pt idx="233">
                  <c:v>9.2864676519783584E-2</c:v>
                </c:pt>
                <c:pt idx="234">
                  <c:v>9.3287692432442684E-2</c:v>
                </c:pt>
                <c:pt idx="235">
                  <c:v>9.3711306886411702E-2</c:v>
                </c:pt>
                <c:pt idx="236">
                  <c:v>9.4131851738799885E-2</c:v>
                </c:pt>
                <c:pt idx="237">
                  <c:v>9.4549117047010078E-2</c:v>
                </c:pt>
                <c:pt idx="238">
                  <c:v>9.4975449046057231E-2</c:v>
                </c:pt>
                <c:pt idx="239">
                  <c:v>9.5414964182606546E-2</c:v>
                </c:pt>
                <c:pt idx="240">
                  <c:v>9.5871560866533284E-2</c:v>
                </c:pt>
                <c:pt idx="241">
                  <c:v>9.6318516413557501E-2</c:v>
                </c:pt>
                <c:pt idx="242">
                  <c:v>9.6746941764919672E-2</c:v>
                </c:pt>
                <c:pt idx="243">
                  <c:v>9.7151194056292522E-2</c:v>
                </c:pt>
                <c:pt idx="244">
                  <c:v>9.7551160125564779E-2</c:v>
                </c:pt>
                <c:pt idx="245">
                  <c:v>9.7939088793368115E-2</c:v>
                </c:pt>
                <c:pt idx="246">
                  <c:v>9.8335169709345235E-2</c:v>
                </c:pt>
                <c:pt idx="247">
                  <c:v>9.8735721656721107E-2</c:v>
                </c:pt>
                <c:pt idx="248">
                  <c:v>9.9136952649333601E-2</c:v>
                </c:pt>
                <c:pt idx="249">
                  <c:v>9.9561903353939607E-2</c:v>
                </c:pt>
                <c:pt idx="250">
                  <c:v>9.9985670958776252E-2</c:v>
                </c:pt>
                <c:pt idx="251">
                  <c:v>0.10040270595936962</c:v>
                </c:pt>
                <c:pt idx="252">
                  <c:v>0.1008003246679505</c:v>
                </c:pt>
                <c:pt idx="253">
                  <c:v>0.1011766261875203</c:v>
                </c:pt>
                <c:pt idx="254">
                  <c:v>0.10154742019064901</c:v>
                </c:pt>
                <c:pt idx="255">
                  <c:v>0.10191276879434098</c:v>
                </c:pt>
                <c:pt idx="256">
                  <c:v>0.1022890708492265</c:v>
                </c:pt>
                <c:pt idx="257">
                  <c:v>0.10266663555737827</c:v>
                </c:pt>
                <c:pt idx="258">
                  <c:v>0.10305492747623854</c:v>
                </c:pt>
                <c:pt idx="259">
                  <c:v>0.10345788176623172</c:v>
                </c:pt>
                <c:pt idx="260">
                  <c:v>0.10386259554839174</c:v>
                </c:pt>
                <c:pt idx="261">
                  <c:v>0.10427289497406113</c:v>
                </c:pt>
                <c:pt idx="262">
                  <c:v>0.10466640346357313</c:v>
                </c:pt>
                <c:pt idx="263">
                  <c:v>0.10504966064131237</c:v>
                </c:pt>
                <c:pt idx="264">
                  <c:v>0.10543256308257207</c:v>
                </c:pt>
                <c:pt idx="265">
                  <c:v>0.10581197534327109</c:v>
                </c:pt>
                <c:pt idx="266">
                  <c:v>0.10621601287744233</c:v>
                </c:pt>
                <c:pt idx="267">
                  <c:v>0.10662697818141495</c:v>
                </c:pt>
                <c:pt idx="268">
                  <c:v>0.10706598458689057</c:v>
                </c:pt>
                <c:pt idx="269">
                  <c:v>0.10749869563984522</c:v>
                </c:pt>
                <c:pt idx="270">
                  <c:v>0.10794042182635954</c:v>
                </c:pt>
                <c:pt idx="271">
                  <c:v>0.10837165735491237</c:v>
                </c:pt>
                <c:pt idx="272">
                  <c:v>0.10878202131399015</c:v>
                </c:pt>
                <c:pt idx="273">
                  <c:v>0.10918217204500458</c:v>
                </c:pt>
                <c:pt idx="274">
                  <c:v>0.10957655957404511</c:v>
                </c:pt>
                <c:pt idx="275">
                  <c:v>0.10997898014462613</c:v>
                </c:pt>
                <c:pt idx="276">
                  <c:v>0.11040402875783971</c:v>
                </c:pt>
                <c:pt idx="277">
                  <c:v>0.110835653001105</c:v>
                </c:pt>
                <c:pt idx="278">
                  <c:v>0.11127194190646762</c:v>
                </c:pt>
                <c:pt idx="279">
                  <c:v>0.11169331937572216</c:v>
                </c:pt>
                <c:pt idx="280">
                  <c:v>0.11211263443838514</c:v>
                </c:pt>
                <c:pt idx="281">
                  <c:v>0.11252131795862005</c:v>
                </c:pt>
                <c:pt idx="282">
                  <c:v>0.11291531581108692</c:v>
                </c:pt>
                <c:pt idx="283">
                  <c:v>0.11330100517580821</c:v>
                </c:pt>
                <c:pt idx="284">
                  <c:v>0.11368114702396588</c:v>
                </c:pt>
                <c:pt idx="285">
                  <c:v>0.11407817753862995</c:v>
                </c:pt>
                <c:pt idx="286">
                  <c:v>0.11449054096505519</c:v>
                </c:pt>
                <c:pt idx="287">
                  <c:v>0.11491182880476805</c:v>
                </c:pt>
                <c:pt idx="288">
                  <c:v>0.1153265249854214</c:v>
                </c:pt>
                <c:pt idx="289">
                  <c:v>0.11572360905906609</c:v>
                </c:pt>
                <c:pt idx="290">
                  <c:v>0.11611319559659235</c:v>
                </c:pt>
                <c:pt idx="291">
                  <c:v>0.11648662059493055</c:v>
                </c:pt>
                <c:pt idx="292">
                  <c:v>0.11685546537501705</c:v>
                </c:pt>
                <c:pt idx="293">
                  <c:v>0.1172088169510155</c:v>
                </c:pt>
                <c:pt idx="294">
                  <c:v>0.1175657754609174</c:v>
                </c:pt>
                <c:pt idx="295">
                  <c:v>0.11793314362349468</c:v>
                </c:pt>
                <c:pt idx="296">
                  <c:v>0.11832121093222503</c:v>
                </c:pt>
                <c:pt idx="297">
                  <c:v>0.11872421006600571</c:v>
                </c:pt>
                <c:pt idx="298">
                  <c:v>0.11911630583962103</c:v>
                </c:pt>
                <c:pt idx="299">
                  <c:v>0.11950453315874569</c:v>
                </c:pt>
                <c:pt idx="300">
                  <c:v>0.11989085854007896</c:v>
                </c:pt>
                <c:pt idx="301">
                  <c:v>0.12027666072484185</c:v>
                </c:pt>
                <c:pt idx="302">
                  <c:v>0.12066193976414226</c:v>
                </c:pt>
                <c:pt idx="303">
                  <c:v>0.1210341600265757</c:v>
                </c:pt>
                <c:pt idx="304">
                  <c:v>0.12141683368304035</c:v>
                </c:pt>
                <c:pt idx="305">
                  <c:v>0.12182185279945693</c:v>
                </c:pt>
                <c:pt idx="306">
                  <c:v>0.12225685279542715</c:v>
                </c:pt>
                <c:pt idx="307">
                  <c:v>0.12270320044269745</c:v>
                </c:pt>
                <c:pt idx="308">
                  <c:v>0.12313619956256343</c:v>
                </c:pt>
                <c:pt idx="309">
                  <c:v>0.12355723941964029</c:v>
                </c:pt>
                <c:pt idx="310">
                  <c:v>0.12397357077859041</c:v>
                </c:pt>
                <c:pt idx="311">
                  <c:v>0.12439436719357796</c:v>
                </c:pt>
                <c:pt idx="312">
                  <c:v>0.12480403531132418</c:v>
                </c:pt>
                <c:pt idx="313">
                  <c:v>0.12521133607215362</c:v>
                </c:pt>
                <c:pt idx="314">
                  <c:v>0.12562604776787673</c:v>
                </c:pt>
                <c:pt idx="315">
                  <c:v>0.12605646898806869</c:v>
                </c:pt>
                <c:pt idx="316">
                  <c:v>0.12650643996123107</c:v>
                </c:pt>
                <c:pt idx="317">
                  <c:v>0.1269362828844984</c:v>
                </c:pt>
                <c:pt idx="318">
                  <c:v>0.12733958057017308</c:v>
                </c:pt>
                <c:pt idx="319">
                  <c:v>0.12772660729712365</c:v>
                </c:pt>
                <c:pt idx="320">
                  <c:v>0.12811136276474602</c:v>
                </c:pt>
                <c:pt idx="321">
                  <c:v>0.12850393270741514</c:v>
                </c:pt>
                <c:pt idx="322">
                  <c:v>0.12888727113880652</c:v>
                </c:pt>
                <c:pt idx="323">
                  <c:v>0.12927221177490103</c:v>
                </c:pt>
                <c:pt idx="324">
                  <c:v>0.12966504892371819</c:v>
                </c:pt>
                <c:pt idx="325">
                  <c:v>0.1300759509910267</c:v>
                </c:pt>
                <c:pt idx="326">
                  <c:v>0.13049427141602096</c:v>
                </c:pt>
                <c:pt idx="327">
                  <c:v>0.13089230794067117</c:v>
                </c:pt>
                <c:pt idx="328">
                  <c:v>0.13126370655951355</c:v>
                </c:pt>
                <c:pt idx="329">
                  <c:v>0.13162063710333838</c:v>
                </c:pt>
                <c:pt idx="330">
                  <c:v>0.13198061756422785</c:v>
                </c:pt>
                <c:pt idx="331">
                  <c:v>0.13235081693002787</c:v>
                </c:pt>
                <c:pt idx="332">
                  <c:v>0.13271278508339288</c:v>
                </c:pt>
                <c:pt idx="333">
                  <c:v>0.13307345660685677</c:v>
                </c:pt>
                <c:pt idx="334">
                  <c:v>0.13344388633554821</c:v>
                </c:pt>
                <c:pt idx="335">
                  <c:v>0.13383834752747795</c:v>
                </c:pt>
                <c:pt idx="336">
                  <c:v>0.1342301094671437</c:v>
                </c:pt>
                <c:pt idx="337">
                  <c:v>0.13461742806522392</c:v>
                </c:pt>
                <c:pt idx="338">
                  <c:v>0.13498236279964457</c:v>
                </c:pt>
                <c:pt idx="339">
                  <c:v>0.1353445875269092</c:v>
                </c:pt>
                <c:pt idx="340">
                  <c:v>0.13572014296130064</c:v>
                </c:pt>
                <c:pt idx="341">
                  <c:v>0.1361012933167777</c:v>
                </c:pt>
                <c:pt idx="342">
                  <c:v>0.13648765999268381</c:v>
                </c:pt>
                <c:pt idx="343">
                  <c:v>0.136882090541072</c:v>
                </c:pt>
                <c:pt idx="344">
                  <c:v>0.13729105904809447</c:v>
                </c:pt>
                <c:pt idx="345">
                  <c:v>0.13771991578637677</c:v>
                </c:pt>
                <c:pt idx="346">
                  <c:v>0.13814290012199554</c:v>
                </c:pt>
                <c:pt idx="347">
                  <c:v>0.138546771483776</c:v>
                </c:pt>
                <c:pt idx="348">
                  <c:v>0.13892867025037209</c:v>
                </c:pt>
                <c:pt idx="349">
                  <c:v>0.13930870186524985</c:v>
                </c:pt>
                <c:pt idx="350">
                  <c:v>0.13969832524012932</c:v>
                </c:pt>
                <c:pt idx="351">
                  <c:v>0.14009257684416687</c:v>
                </c:pt>
                <c:pt idx="352">
                  <c:v>0.14049477294920673</c:v>
                </c:pt>
                <c:pt idx="353">
                  <c:v>0.14089903370345233</c:v>
                </c:pt>
                <c:pt idx="354">
                  <c:v>0.14131022494022102</c:v>
                </c:pt>
                <c:pt idx="355">
                  <c:v>0.14173180194579132</c:v>
                </c:pt>
                <c:pt idx="356">
                  <c:v>0.14214277935727776</c:v>
                </c:pt>
                <c:pt idx="357">
                  <c:v>0.14253617281956693</c:v>
                </c:pt>
                <c:pt idx="358">
                  <c:v>0.14290883944950658</c:v>
                </c:pt>
                <c:pt idx="359">
                  <c:v>0.14329065431641119</c:v>
                </c:pt>
                <c:pt idx="360">
                  <c:v>0.14367501966629348</c:v>
                </c:pt>
                <c:pt idx="361">
                  <c:v>0.14407608788929735</c:v>
                </c:pt>
                <c:pt idx="362">
                  <c:v>0.14448332358889593</c:v>
                </c:pt>
                <c:pt idx="363">
                  <c:v>0.14488474184436723</c:v>
                </c:pt>
                <c:pt idx="364">
                  <c:v>0.14529878204445731</c:v>
                </c:pt>
                <c:pt idx="365">
                  <c:v>0.14569841504824399</c:v>
                </c:pt>
                <c:pt idx="366">
                  <c:v>0.146083917656228</c:v>
                </c:pt>
                <c:pt idx="367">
                  <c:v>0.14645142238872402</c:v>
                </c:pt>
                <c:pt idx="368">
                  <c:v>0.14680751292794805</c:v>
                </c:pt>
                <c:pt idx="369">
                  <c:v>0.14716780958675085</c:v>
                </c:pt>
                <c:pt idx="370">
                  <c:v>0.14752875449324288</c:v>
                </c:pt>
                <c:pt idx="371">
                  <c:v>0.14790366912436756</c:v>
                </c:pt>
                <c:pt idx="372">
                  <c:v>0.14828280256954332</c:v>
                </c:pt>
                <c:pt idx="373">
                  <c:v>0.14863916172581013</c:v>
                </c:pt>
                <c:pt idx="374">
                  <c:v>0.14893772084965368</c:v>
                </c:pt>
                <c:pt idx="375">
                  <c:v>0.14913808821568436</c:v>
                </c:pt>
                <c:pt idx="376">
                  <c:v>0.14923807068615844</c:v>
                </c:pt>
                <c:pt idx="377">
                  <c:v>0.1492457442710533</c:v>
                </c:pt>
                <c:pt idx="378">
                  <c:v>0.14917865276191442</c:v>
                </c:pt>
                <c:pt idx="379">
                  <c:v>0.14902482567714578</c:v>
                </c:pt>
                <c:pt idx="380">
                  <c:v>0.14880563856046214</c:v>
                </c:pt>
                <c:pt idx="381">
                  <c:v>0.1485222456540258</c:v>
                </c:pt>
                <c:pt idx="382">
                  <c:v>0.14819539898742787</c:v>
                </c:pt>
                <c:pt idx="383">
                  <c:v>0.14782387544590928</c:v>
                </c:pt>
                <c:pt idx="384">
                  <c:v>0.14741753952745912</c:v>
                </c:pt>
                <c:pt idx="385">
                  <c:v>0.14696945151976196</c:v>
                </c:pt>
                <c:pt idx="386">
                  <c:v>0.14648449386410956</c:v>
                </c:pt>
                <c:pt idx="387">
                  <c:v>0.14596957332480462</c:v>
                </c:pt>
                <c:pt idx="388">
                  <c:v>0.14539724893607608</c:v>
                </c:pt>
                <c:pt idx="389">
                  <c:v>0.14480043237815768</c:v>
                </c:pt>
                <c:pt idx="390">
                  <c:v>0.14418550725244389</c:v>
                </c:pt>
                <c:pt idx="391">
                  <c:v>0.14358242145019895</c:v>
                </c:pt>
                <c:pt idx="392">
                  <c:v>0.14299996492707004</c:v>
                </c:pt>
                <c:pt idx="393">
                  <c:v>0.14241920905070132</c:v>
                </c:pt>
                <c:pt idx="394">
                  <c:v>0.14183156935111485</c:v>
                </c:pt>
                <c:pt idx="395">
                  <c:v>0.14123002410219476</c:v>
                </c:pt>
                <c:pt idx="396">
                  <c:v>0.14063592206304196</c:v>
                </c:pt>
                <c:pt idx="397">
                  <c:v>0.14006856475380247</c:v>
                </c:pt>
                <c:pt idx="398">
                  <c:v>0.13954005710510212</c:v>
                </c:pt>
                <c:pt idx="399">
                  <c:v>0.13905413295020971</c:v>
                </c:pt>
                <c:pt idx="400">
                  <c:v>0.1385841473251582</c:v>
                </c:pt>
                <c:pt idx="401">
                  <c:v>0.13812013034399684</c:v>
                </c:pt>
                <c:pt idx="402">
                  <c:v>0.1376673155936412</c:v>
                </c:pt>
                <c:pt idx="403">
                  <c:v>0.13725084888211123</c:v>
                </c:pt>
                <c:pt idx="404">
                  <c:v>0.13686470159771758</c:v>
                </c:pt>
                <c:pt idx="405">
                  <c:v>0.13651024914998997</c:v>
                </c:pt>
                <c:pt idx="406">
                  <c:v>0.13617884716254167</c:v>
                </c:pt>
                <c:pt idx="407">
                  <c:v>0.13587196925776077</c:v>
                </c:pt>
                <c:pt idx="408">
                  <c:v>0.13558741313454883</c:v>
                </c:pt>
                <c:pt idx="409">
                  <c:v>0.13531000953815542</c:v>
                </c:pt>
                <c:pt idx="410">
                  <c:v>0.13502601875108458</c:v>
                </c:pt>
                <c:pt idx="411">
                  <c:v>0.13473606658074239</c:v>
                </c:pt>
                <c:pt idx="412">
                  <c:v>0.13443196851749881</c:v>
                </c:pt>
                <c:pt idx="413">
                  <c:v>0.13413379324994248</c:v>
                </c:pt>
                <c:pt idx="414">
                  <c:v>0.13382953066580977</c:v>
                </c:pt>
                <c:pt idx="415">
                  <c:v>0.13351869114389789</c:v>
                </c:pt>
                <c:pt idx="416">
                  <c:v>0.13319609358920931</c:v>
                </c:pt>
                <c:pt idx="417">
                  <c:v>0.13286999346261291</c:v>
                </c:pt>
                <c:pt idx="418">
                  <c:v>0.13255599687271991</c:v>
                </c:pt>
                <c:pt idx="419">
                  <c:v>0.13222542120105588</c:v>
                </c:pt>
                <c:pt idx="420">
                  <c:v>0.13187955380144945</c:v>
                </c:pt>
                <c:pt idx="421">
                  <c:v>0.13150174387151814</c:v>
                </c:pt>
                <c:pt idx="422">
                  <c:v>0.13109794155507776</c:v>
                </c:pt>
                <c:pt idx="423">
                  <c:v>0.13067809927683907</c:v>
                </c:pt>
                <c:pt idx="424">
                  <c:v>0.13023722896152834</c:v>
                </c:pt>
                <c:pt idx="425">
                  <c:v>0.12977909429089327</c:v>
                </c:pt>
                <c:pt idx="426">
                  <c:v>0.12930546536083379</c:v>
                </c:pt>
                <c:pt idx="427">
                  <c:v>0.12885656487802682</c:v>
                </c:pt>
                <c:pt idx="428">
                  <c:v>0.12843138120575154</c:v>
                </c:pt>
                <c:pt idx="429">
                  <c:v>0.12801180993079059</c:v>
                </c:pt>
                <c:pt idx="430">
                  <c:v>0.12757980759673471</c:v>
                </c:pt>
                <c:pt idx="431">
                  <c:v>0.1271151808025564</c:v>
                </c:pt>
                <c:pt idx="432">
                  <c:v>0.12665124796867031</c:v>
                </c:pt>
                <c:pt idx="433">
                  <c:v>0.12619423701598681</c:v>
                </c:pt>
                <c:pt idx="434">
                  <c:v>0.12574280784684994</c:v>
                </c:pt>
                <c:pt idx="435">
                  <c:v>0.1252915445519773</c:v>
                </c:pt>
                <c:pt idx="436">
                  <c:v>0.12484886114642019</c:v>
                </c:pt>
                <c:pt idx="437">
                  <c:v>0.12443372603888535</c:v>
                </c:pt>
                <c:pt idx="438">
                  <c:v>0.12403343242583556</c:v>
                </c:pt>
                <c:pt idx="439">
                  <c:v>0.12363145345142809</c:v>
                </c:pt>
                <c:pt idx="440">
                  <c:v>0.12320596831384495</c:v>
                </c:pt>
                <c:pt idx="441">
                  <c:v>0.12276263065549417</c:v>
                </c:pt>
                <c:pt idx="442">
                  <c:v>0.12234108528599286</c:v>
                </c:pt>
                <c:pt idx="443">
                  <c:v>0.12193868610479616</c:v>
                </c:pt>
                <c:pt idx="444">
                  <c:v>0.12156082647481656</c:v>
                </c:pt>
                <c:pt idx="445">
                  <c:v>0.12118861146018441</c:v>
                </c:pt>
                <c:pt idx="446">
                  <c:v>0.12081927614934249</c:v>
                </c:pt>
                <c:pt idx="447">
                  <c:v>0.12047047844833221</c:v>
                </c:pt>
                <c:pt idx="448">
                  <c:v>0.12012503278352896</c:v>
                </c:pt>
                <c:pt idx="449">
                  <c:v>0.11977511023407414</c:v>
                </c:pt>
                <c:pt idx="450">
                  <c:v>0.119394669890969</c:v>
                </c:pt>
                <c:pt idx="451">
                  <c:v>0.11900740215621267</c:v>
                </c:pt>
                <c:pt idx="452">
                  <c:v>0.11863049455744128</c:v>
                </c:pt>
                <c:pt idx="453">
                  <c:v>0.1182667375161234</c:v>
                </c:pt>
                <c:pt idx="454">
                  <c:v>0.11790975438361358</c:v>
                </c:pt>
                <c:pt idx="455">
                  <c:v>0.11754540435527229</c:v>
                </c:pt>
                <c:pt idx="456">
                  <c:v>0.11718467353820557</c:v>
                </c:pt>
                <c:pt idx="457">
                  <c:v>0.11682730113141972</c:v>
                </c:pt>
                <c:pt idx="458">
                  <c:v>0.11647486253556194</c:v>
                </c:pt>
                <c:pt idx="459">
                  <c:v>0.11610105455858014</c:v>
                </c:pt>
                <c:pt idx="460">
                  <c:v>0.11569827576503977</c:v>
                </c:pt>
                <c:pt idx="461">
                  <c:v>0.11527981953361485</c:v>
                </c:pt>
                <c:pt idx="462">
                  <c:v>0.11486080060197366</c:v>
                </c:pt>
                <c:pt idx="463">
                  <c:v>0.11445227869371291</c:v>
                </c:pt>
                <c:pt idx="464">
                  <c:v>0.11405054691428204</c:v>
                </c:pt>
                <c:pt idx="465">
                  <c:v>0.11364424184720519</c:v>
                </c:pt>
                <c:pt idx="466">
                  <c:v>0.11325493327220627</c:v>
                </c:pt>
                <c:pt idx="467">
                  <c:v>0.11287012045610335</c:v>
                </c:pt>
                <c:pt idx="468">
                  <c:v>0.11248716705685187</c:v>
                </c:pt>
                <c:pt idx="469">
                  <c:v>0.11207611331520062</c:v>
                </c:pt>
                <c:pt idx="470">
                  <c:v>0.11165098347118411</c:v>
                </c:pt>
                <c:pt idx="471">
                  <c:v>0.11121294154625903</c:v>
                </c:pt>
                <c:pt idx="472">
                  <c:v>0.11077885639315796</c:v>
                </c:pt>
                <c:pt idx="473">
                  <c:v>0.11035716880355323</c:v>
                </c:pt>
                <c:pt idx="474">
                  <c:v>0.10993294048375614</c:v>
                </c:pt>
                <c:pt idx="475">
                  <c:v>0.10952402448715945</c:v>
                </c:pt>
                <c:pt idx="476">
                  <c:v>0.10911452109862291</c:v>
                </c:pt>
                <c:pt idx="477">
                  <c:v>0.10870790094545749</c:v>
                </c:pt>
                <c:pt idx="478">
                  <c:v>0.1082901085132361</c:v>
                </c:pt>
                <c:pt idx="479">
                  <c:v>0.10785105591644389</c:v>
                </c:pt>
                <c:pt idx="480">
                  <c:v>0.10740860790005956</c:v>
                </c:pt>
                <c:pt idx="481">
                  <c:v>0.10696753595173301</c:v>
                </c:pt>
                <c:pt idx="482">
                  <c:v>0.10654192333095497</c:v>
                </c:pt>
                <c:pt idx="483">
                  <c:v>0.10613815226176686</c:v>
                </c:pt>
                <c:pt idx="484">
                  <c:v>0.10574856054445264</c:v>
                </c:pt>
                <c:pt idx="485">
                  <c:v>0.1053703133884851</c:v>
                </c:pt>
                <c:pt idx="486">
                  <c:v>0.10498346869896813</c:v>
                </c:pt>
                <c:pt idx="487">
                  <c:v>0.10459781688594935</c:v>
                </c:pt>
                <c:pt idx="488">
                  <c:v>0.10419279916028867</c:v>
                </c:pt>
                <c:pt idx="489">
                  <c:v>0.10377590329027295</c:v>
                </c:pt>
                <c:pt idx="490">
                  <c:v>0.10336276908425168</c:v>
                </c:pt>
                <c:pt idx="491">
                  <c:v>0.10294962579577795</c:v>
                </c:pt>
                <c:pt idx="492">
                  <c:v>0.10255677557611075</c:v>
                </c:pt>
                <c:pt idx="493">
                  <c:v>0.10217187019153484</c:v>
                </c:pt>
                <c:pt idx="494">
                  <c:v>0.10180264826903043</c:v>
                </c:pt>
                <c:pt idx="495">
                  <c:v>0.101433236973775</c:v>
                </c:pt>
                <c:pt idx="496">
                  <c:v>0.10105501846970139</c:v>
                </c:pt>
                <c:pt idx="497">
                  <c:v>0.10066894504288951</c:v>
                </c:pt>
                <c:pt idx="498">
                  <c:v>0.10026725038830604</c:v>
                </c:pt>
                <c:pt idx="499">
                  <c:v>9.9866942298412031E-2</c:v>
                </c:pt>
                <c:pt idx="500">
                  <c:v>9.9459354958632673E-2</c:v>
                </c:pt>
                <c:pt idx="501">
                  <c:v>9.9055670929769982E-2</c:v>
                </c:pt>
                <c:pt idx="502">
                  <c:v>9.8663490993169789E-2</c:v>
                </c:pt>
                <c:pt idx="503">
                  <c:v>9.8286885571760477E-2</c:v>
                </c:pt>
                <c:pt idx="504">
                  <c:v>9.7926407988697187E-2</c:v>
                </c:pt>
                <c:pt idx="505">
                  <c:v>9.7561226952887617E-2</c:v>
                </c:pt>
                <c:pt idx="506">
                  <c:v>9.7183906837009851E-2</c:v>
                </c:pt>
                <c:pt idx="507">
                  <c:v>9.6793840222217653E-2</c:v>
                </c:pt>
                <c:pt idx="508">
                  <c:v>9.6395081003981337E-2</c:v>
                </c:pt>
                <c:pt idx="509">
                  <c:v>9.5992131228954128E-2</c:v>
                </c:pt>
                <c:pt idx="510">
                  <c:v>9.5581806667186284E-2</c:v>
                </c:pt>
                <c:pt idx="511">
                  <c:v>9.5163927330082998E-2</c:v>
                </c:pt>
                <c:pt idx="512">
                  <c:v>9.4748768355955387E-2</c:v>
                </c:pt>
                <c:pt idx="513">
                  <c:v>9.4357751883252863E-2</c:v>
                </c:pt>
                <c:pt idx="514">
                  <c:v>9.3976655521185018E-2</c:v>
                </c:pt>
                <c:pt idx="515">
                  <c:v>9.3583844872135086E-2</c:v>
                </c:pt>
                <c:pt idx="516">
                  <c:v>9.3177378646958423E-2</c:v>
                </c:pt>
                <c:pt idx="517">
                  <c:v>9.274687021218149E-2</c:v>
                </c:pt>
                <c:pt idx="518">
                  <c:v>9.2316647787826833E-2</c:v>
                </c:pt>
                <c:pt idx="519">
                  <c:v>9.1885533095197272E-2</c:v>
                </c:pt>
                <c:pt idx="520">
                  <c:v>9.1447569763632788E-2</c:v>
                </c:pt>
                <c:pt idx="521">
                  <c:v>9.1015770821391617E-2</c:v>
                </c:pt>
                <c:pt idx="522">
                  <c:v>9.0596528567149184E-2</c:v>
                </c:pt>
                <c:pt idx="523">
                  <c:v>9.0197326764713773E-2</c:v>
                </c:pt>
                <c:pt idx="524">
                  <c:v>8.9812955909645262E-2</c:v>
                </c:pt>
                <c:pt idx="525">
                  <c:v>8.9415385563604233E-2</c:v>
                </c:pt>
                <c:pt idx="526">
                  <c:v>8.899782432743486E-2</c:v>
                </c:pt>
                <c:pt idx="527">
                  <c:v>8.8560332287309487E-2</c:v>
                </c:pt>
                <c:pt idx="528">
                  <c:v>8.8142243267451001E-2</c:v>
                </c:pt>
                <c:pt idx="529">
                  <c:v>8.772408783259189E-2</c:v>
                </c:pt>
                <c:pt idx="530">
                  <c:v>8.731170486457604E-2</c:v>
                </c:pt>
                <c:pt idx="531">
                  <c:v>8.689605873589723E-2</c:v>
                </c:pt>
                <c:pt idx="532">
                  <c:v>8.6492168672842859E-2</c:v>
                </c:pt>
                <c:pt idx="533">
                  <c:v>8.6110023370644884E-2</c:v>
                </c:pt>
                <c:pt idx="534">
                  <c:v>8.5727834687658364E-2</c:v>
                </c:pt>
                <c:pt idx="535">
                  <c:v>8.533280331080649E-2</c:v>
                </c:pt>
                <c:pt idx="536">
                  <c:v>8.4902712258015212E-2</c:v>
                </c:pt>
                <c:pt idx="537">
                  <c:v>8.4483299881686569E-2</c:v>
                </c:pt>
                <c:pt idx="538">
                  <c:v>8.4071135167041691E-2</c:v>
                </c:pt>
                <c:pt idx="539">
                  <c:v>8.3666360942398849E-2</c:v>
                </c:pt>
                <c:pt idx="540">
                  <c:v>8.3264802021139839E-2</c:v>
                </c:pt>
                <c:pt idx="541">
                  <c:v>8.2860333030888966E-2</c:v>
                </c:pt>
                <c:pt idx="542">
                  <c:v>8.2486541544249059E-2</c:v>
                </c:pt>
                <c:pt idx="543">
                  <c:v>8.2124783904435866E-2</c:v>
                </c:pt>
                <c:pt idx="544">
                  <c:v>8.1757410009881001E-2</c:v>
                </c:pt>
                <c:pt idx="545">
                  <c:v>8.1374815092977837E-2</c:v>
                </c:pt>
                <c:pt idx="546">
                  <c:v>8.0964228687109258E-2</c:v>
                </c:pt>
                <c:pt idx="547">
                  <c:v>8.0555870336986662E-2</c:v>
                </c:pt>
                <c:pt idx="548">
                  <c:v>8.0153991326992621E-2</c:v>
                </c:pt>
                <c:pt idx="549">
                  <c:v>7.9749473417068298E-2</c:v>
                </c:pt>
                <c:pt idx="550">
                  <c:v>7.9338200480228091E-2</c:v>
                </c:pt>
                <c:pt idx="551">
                  <c:v>7.8922332913618595E-2</c:v>
                </c:pt>
                <c:pt idx="552">
                  <c:v>7.8528539034499648E-2</c:v>
                </c:pt>
                <c:pt idx="553">
                  <c:v>7.8139564813949805E-2</c:v>
                </c:pt>
                <c:pt idx="554">
                  <c:v>7.774992912367755E-2</c:v>
                </c:pt>
                <c:pt idx="555">
                  <c:v>7.7336318910251653E-2</c:v>
                </c:pt>
                <c:pt idx="556">
                  <c:v>7.6892310109075226E-2</c:v>
                </c:pt>
                <c:pt idx="557">
                  <c:v>7.6460408582159897E-2</c:v>
                </c:pt>
                <c:pt idx="558">
                  <c:v>7.6033511791497657E-2</c:v>
                </c:pt>
                <c:pt idx="559">
                  <c:v>7.5614399890516118E-2</c:v>
                </c:pt>
                <c:pt idx="560">
                  <c:v>7.5188338005071409E-2</c:v>
                </c:pt>
                <c:pt idx="561">
                  <c:v>7.4773332606541232E-2</c:v>
                </c:pt>
                <c:pt idx="562">
                  <c:v>7.4371211781870991E-2</c:v>
                </c:pt>
                <c:pt idx="563">
                  <c:v>7.3975215818945061E-2</c:v>
                </c:pt>
                <c:pt idx="564">
                  <c:v>7.3567677856183525E-2</c:v>
                </c:pt>
                <c:pt idx="565">
                  <c:v>7.3126646376337326E-2</c:v>
                </c:pt>
                <c:pt idx="566">
                  <c:v>7.2675984198925278E-2</c:v>
                </c:pt>
                <c:pt idx="567">
                  <c:v>7.2234349509351495E-2</c:v>
                </c:pt>
                <c:pt idx="568">
                  <c:v>7.1809742885749039E-2</c:v>
                </c:pt>
                <c:pt idx="569">
                  <c:v>7.1390185448175159E-2</c:v>
                </c:pt>
                <c:pt idx="570">
                  <c:v>7.0972173142313036E-2</c:v>
                </c:pt>
                <c:pt idx="571">
                  <c:v>7.0562510409441601E-2</c:v>
                </c:pt>
                <c:pt idx="572">
                  <c:v>7.0159497720363853E-2</c:v>
                </c:pt>
                <c:pt idx="573">
                  <c:v>6.9762414500663575E-2</c:v>
                </c:pt>
                <c:pt idx="574">
                  <c:v>6.9354158742866184E-2</c:v>
                </c:pt>
                <c:pt idx="575">
                  <c:v>6.8924676741085933E-2</c:v>
                </c:pt>
                <c:pt idx="576">
                  <c:v>6.8502982401035514E-2</c:v>
                </c:pt>
                <c:pt idx="577">
                  <c:v>6.8093420343210365E-2</c:v>
                </c:pt>
                <c:pt idx="578">
                  <c:v>6.77049531664424E-2</c:v>
                </c:pt>
                <c:pt idx="579">
                  <c:v>6.73272840743874E-2</c:v>
                </c:pt>
                <c:pt idx="580">
                  <c:v>6.6949085871653366E-2</c:v>
                </c:pt>
                <c:pt idx="581">
                  <c:v>6.6580477156776716E-2</c:v>
                </c:pt>
                <c:pt idx="582">
                  <c:v>6.6216158214239998E-2</c:v>
                </c:pt>
                <c:pt idx="583">
                  <c:v>6.5851513017859395E-2</c:v>
                </c:pt>
                <c:pt idx="584">
                  <c:v>6.5467256328917756E-2</c:v>
                </c:pt>
                <c:pt idx="585">
                  <c:v>6.5073345919998513E-2</c:v>
                </c:pt>
                <c:pt idx="586">
                  <c:v>6.467099568455198E-2</c:v>
                </c:pt>
                <c:pt idx="587">
                  <c:v>6.4272574164156437E-2</c:v>
                </c:pt>
                <c:pt idx="588">
                  <c:v>6.3883947569090493E-2</c:v>
                </c:pt>
                <c:pt idx="589">
                  <c:v>6.3488335937480544E-2</c:v>
                </c:pt>
                <c:pt idx="590">
                  <c:v>6.3094159976290407E-2</c:v>
                </c:pt>
                <c:pt idx="591">
                  <c:v>6.2693152453033488E-2</c:v>
                </c:pt>
                <c:pt idx="592">
                  <c:v>6.2297557667340395E-2</c:v>
                </c:pt>
                <c:pt idx="593">
                  <c:v>6.1892233885054944E-2</c:v>
                </c:pt>
                <c:pt idx="594">
                  <c:v>6.1459958611896355E-2</c:v>
                </c:pt>
                <c:pt idx="595">
                  <c:v>6.1012261575417205E-2</c:v>
                </c:pt>
                <c:pt idx="596">
                  <c:v>6.0554257434954788E-2</c:v>
                </c:pt>
                <c:pt idx="597">
                  <c:v>6.0102143733957891E-2</c:v>
                </c:pt>
                <c:pt idx="598">
                  <c:v>5.9662392169361776E-2</c:v>
                </c:pt>
                <c:pt idx="599">
                  <c:v>5.9227142767719836E-2</c:v>
                </c:pt>
                <c:pt idx="600">
                  <c:v>5.8804939809676285E-2</c:v>
                </c:pt>
                <c:pt idx="601">
                  <c:v>5.8377168042539278E-2</c:v>
                </c:pt>
                <c:pt idx="602">
                  <c:v>5.7947593676242672E-2</c:v>
                </c:pt>
                <c:pt idx="603">
                  <c:v>5.7507255888165486E-2</c:v>
                </c:pt>
                <c:pt idx="604">
                  <c:v>5.7051983501080525E-2</c:v>
                </c:pt>
                <c:pt idx="605">
                  <c:v>5.6599281630380353E-2</c:v>
                </c:pt>
                <c:pt idx="606">
                  <c:v>5.6149922846599545E-2</c:v>
                </c:pt>
                <c:pt idx="607">
                  <c:v>5.5716808481102491E-2</c:v>
                </c:pt>
                <c:pt idx="608">
                  <c:v>5.5293587143688483E-2</c:v>
                </c:pt>
                <c:pt idx="609">
                  <c:v>5.4888386419307787E-2</c:v>
                </c:pt>
                <c:pt idx="610">
                  <c:v>5.4477698099048025E-2</c:v>
                </c:pt>
                <c:pt idx="611">
                  <c:v>5.4058475651937395E-2</c:v>
                </c:pt>
                <c:pt idx="612">
                  <c:v>5.3633443375683092E-2</c:v>
                </c:pt>
                <c:pt idx="613">
                  <c:v>5.3199711636057689E-2</c:v>
                </c:pt>
                <c:pt idx="614">
                  <c:v>5.2777370775496463E-2</c:v>
                </c:pt>
                <c:pt idx="615">
                  <c:v>5.2358633667813882E-2</c:v>
                </c:pt>
                <c:pt idx="616">
                  <c:v>5.1948092929871993E-2</c:v>
                </c:pt>
                <c:pt idx="617">
                  <c:v>5.1561880687077601E-2</c:v>
                </c:pt>
                <c:pt idx="618">
                  <c:v>5.1183008590885738E-2</c:v>
                </c:pt>
                <c:pt idx="619">
                  <c:v>5.0825930230529497E-2</c:v>
                </c:pt>
                <c:pt idx="620">
                  <c:v>5.0460702883996504E-2</c:v>
                </c:pt>
                <c:pt idx="621">
                  <c:v>5.0085580924745715E-2</c:v>
                </c:pt>
                <c:pt idx="622">
                  <c:v>4.9703194096678192E-2</c:v>
                </c:pt>
                <c:pt idx="623">
                  <c:v>4.931397525630097E-2</c:v>
                </c:pt>
                <c:pt idx="624">
                  <c:v>4.8935116022999707E-2</c:v>
                </c:pt>
                <c:pt idx="625">
                  <c:v>4.8540925331456826E-2</c:v>
                </c:pt>
                <c:pt idx="626">
                  <c:v>4.8149725626928409E-2</c:v>
                </c:pt>
                <c:pt idx="627">
                  <c:v>4.7760230589901496E-2</c:v>
                </c:pt>
                <c:pt idx="628">
                  <c:v>4.7380805923706318E-2</c:v>
                </c:pt>
                <c:pt idx="629">
                  <c:v>4.7013399177611832E-2</c:v>
                </c:pt>
                <c:pt idx="630">
                  <c:v>4.6636404971301865E-2</c:v>
                </c:pt>
                <c:pt idx="631">
                  <c:v>4.6246547823593429E-2</c:v>
                </c:pt>
                <c:pt idx="632">
                  <c:v>4.5832756147812279E-2</c:v>
                </c:pt>
                <c:pt idx="633">
                  <c:v>4.5415331126339158E-2</c:v>
                </c:pt>
                <c:pt idx="634">
                  <c:v>4.4989212873663156E-2</c:v>
                </c:pt>
                <c:pt idx="635">
                  <c:v>4.4554636093304248E-2</c:v>
                </c:pt>
                <c:pt idx="636">
                  <c:v>4.4110605259889107E-2</c:v>
                </c:pt>
                <c:pt idx="637">
                  <c:v>4.3675575109860851E-2</c:v>
                </c:pt>
                <c:pt idx="638">
                  <c:v>4.3258602373213981E-2</c:v>
                </c:pt>
                <c:pt idx="639">
                  <c:v>4.2854791726508232E-2</c:v>
                </c:pt>
                <c:pt idx="640">
                  <c:v>4.2440063680168331E-2</c:v>
                </c:pt>
                <c:pt idx="641">
                  <c:v>4.2005497415391731E-2</c:v>
                </c:pt>
                <c:pt idx="642">
                  <c:v>4.1546794608283699E-2</c:v>
                </c:pt>
                <c:pt idx="643">
                  <c:v>4.1097278885146714E-2</c:v>
                </c:pt>
                <c:pt idx="644">
                  <c:v>4.0648570764586216E-2</c:v>
                </c:pt>
                <c:pt idx="645">
                  <c:v>4.0199896371668757E-2</c:v>
                </c:pt>
                <c:pt idx="646">
                  <c:v>3.9754575389795092E-2</c:v>
                </c:pt>
                <c:pt idx="647">
                  <c:v>3.9317420112884978E-2</c:v>
                </c:pt>
                <c:pt idx="648">
                  <c:v>3.8907916231864806E-2</c:v>
                </c:pt>
                <c:pt idx="649">
                  <c:v>3.8492872697775272E-2</c:v>
                </c:pt>
                <c:pt idx="650">
                  <c:v>3.8066143709624835E-2</c:v>
                </c:pt>
                <c:pt idx="651">
                  <c:v>3.7614898204842082E-2</c:v>
                </c:pt>
                <c:pt idx="652">
                  <c:v>3.7151180098274256E-2</c:v>
                </c:pt>
                <c:pt idx="653">
                  <c:v>3.6714690376994728E-2</c:v>
                </c:pt>
                <c:pt idx="654">
                  <c:v>3.6287037594871098E-2</c:v>
                </c:pt>
                <c:pt idx="655">
                  <c:v>3.586852416407748E-2</c:v>
                </c:pt>
                <c:pt idx="656">
                  <c:v>3.5447154531584063E-2</c:v>
                </c:pt>
                <c:pt idx="657">
                  <c:v>3.5054910695088398E-2</c:v>
                </c:pt>
                <c:pt idx="658">
                  <c:v>3.4674486420725618E-2</c:v>
                </c:pt>
                <c:pt idx="659">
                  <c:v>3.4291951701238568E-2</c:v>
                </c:pt>
                <c:pt idx="660">
                  <c:v>3.3890503792486343E-2</c:v>
                </c:pt>
                <c:pt idx="661">
                  <c:v>3.3464840797763566E-2</c:v>
                </c:pt>
                <c:pt idx="662">
                  <c:v>3.3047293456562543E-2</c:v>
                </c:pt>
                <c:pt idx="663">
                  <c:v>3.2637287536324777E-2</c:v>
                </c:pt>
                <c:pt idx="664">
                  <c:v>3.2236877486316734E-2</c:v>
                </c:pt>
                <c:pt idx="665">
                  <c:v>3.1832980033983119E-2</c:v>
                </c:pt>
                <c:pt idx="666">
                  <c:v>3.142511652209086E-2</c:v>
                </c:pt>
                <c:pt idx="667">
                  <c:v>3.1039405438817128E-2</c:v>
                </c:pt>
                <c:pt idx="668">
                  <c:v>3.0660551379173569E-2</c:v>
                </c:pt>
                <c:pt idx="669">
                  <c:v>3.027795569260126E-2</c:v>
                </c:pt>
                <c:pt idx="670">
                  <c:v>2.9867842891284746E-2</c:v>
                </c:pt>
                <c:pt idx="671">
                  <c:v>2.9431839705156223E-2</c:v>
                </c:pt>
                <c:pt idx="672">
                  <c:v>2.8999578936174358E-2</c:v>
                </c:pt>
                <c:pt idx="673">
                  <c:v>2.8576365017741918E-2</c:v>
                </c:pt>
                <c:pt idx="674">
                  <c:v>2.8156798384613844E-2</c:v>
                </c:pt>
                <c:pt idx="675">
                  <c:v>2.7738169039979936E-2</c:v>
                </c:pt>
                <c:pt idx="676">
                  <c:v>2.7319062075017369E-2</c:v>
                </c:pt>
                <c:pt idx="677">
                  <c:v>2.6917007085392488E-2</c:v>
                </c:pt>
                <c:pt idx="678">
                  <c:v>2.6518227921603472E-2</c:v>
                </c:pt>
                <c:pt idx="679">
                  <c:v>2.6111696083056735E-2</c:v>
                </c:pt>
                <c:pt idx="680">
                  <c:v>2.5668745882807702E-2</c:v>
                </c:pt>
                <c:pt idx="681">
                  <c:v>2.5215301994459649E-2</c:v>
                </c:pt>
                <c:pt idx="682">
                  <c:v>2.4764789287082905E-2</c:v>
                </c:pt>
                <c:pt idx="683">
                  <c:v>2.4327604652990303E-2</c:v>
                </c:pt>
                <c:pt idx="684">
                  <c:v>2.3897426677922079E-2</c:v>
                </c:pt>
                <c:pt idx="685">
                  <c:v>2.3462204342428298E-2</c:v>
                </c:pt>
                <c:pt idx="686">
                  <c:v>2.3026287823320595E-2</c:v>
                </c:pt>
                <c:pt idx="687">
                  <c:v>2.2597421784543624E-2</c:v>
                </c:pt>
                <c:pt idx="688">
                  <c:v>2.2167264945606367E-2</c:v>
                </c:pt>
                <c:pt idx="689">
                  <c:v>2.1721963845653454E-2</c:v>
                </c:pt>
                <c:pt idx="690">
                  <c:v>2.1254148973958435E-2</c:v>
                </c:pt>
                <c:pt idx="691">
                  <c:v>2.0792146740250539E-2</c:v>
                </c:pt>
                <c:pt idx="692">
                  <c:v>2.0348039277090037E-2</c:v>
                </c:pt>
                <c:pt idx="693">
                  <c:v>1.992977858160358E-2</c:v>
                </c:pt>
                <c:pt idx="694">
                  <c:v>1.9527345787719644E-2</c:v>
                </c:pt>
                <c:pt idx="695">
                  <c:v>1.912718431564514E-2</c:v>
                </c:pt>
                <c:pt idx="696">
                  <c:v>1.8740040002771411E-2</c:v>
                </c:pt>
                <c:pt idx="697">
                  <c:v>1.8354031645625178E-2</c:v>
                </c:pt>
                <c:pt idx="698">
                  <c:v>1.7969898946188313E-2</c:v>
                </c:pt>
                <c:pt idx="699">
                  <c:v>1.75712229878544E-2</c:v>
                </c:pt>
                <c:pt idx="700">
                  <c:v>1.7156543524908419E-2</c:v>
                </c:pt>
                <c:pt idx="701">
                  <c:v>1.6741820471986621E-2</c:v>
                </c:pt>
                <c:pt idx="702">
                  <c:v>1.6337643088398877E-2</c:v>
                </c:pt>
                <c:pt idx="703">
                  <c:v>1.5945492092805654E-2</c:v>
                </c:pt>
                <c:pt idx="704">
                  <c:v>1.5554800040735929E-2</c:v>
                </c:pt>
                <c:pt idx="705">
                  <c:v>1.5169643872920123E-2</c:v>
                </c:pt>
                <c:pt idx="706">
                  <c:v>1.478021341843587E-2</c:v>
                </c:pt>
                <c:pt idx="707">
                  <c:v>1.4393802507729928E-2</c:v>
                </c:pt>
                <c:pt idx="708">
                  <c:v>1.4005455904276742E-2</c:v>
                </c:pt>
                <c:pt idx="709">
                  <c:v>1.3584996159482225E-2</c:v>
                </c:pt>
                <c:pt idx="710">
                  <c:v>1.3160140230529062E-2</c:v>
                </c:pt>
                <c:pt idx="711">
                  <c:v>1.2722793379529015E-2</c:v>
                </c:pt>
                <c:pt idx="712">
                  <c:v>1.2296980071083033E-2</c:v>
                </c:pt>
                <c:pt idx="713">
                  <c:v>1.1881223235270095E-2</c:v>
                </c:pt>
                <c:pt idx="714">
                  <c:v>1.1473285841434993E-2</c:v>
                </c:pt>
                <c:pt idx="715">
                  <c:v>1.1070950416491117E-2</c:v>
                </c:pt>
                <c:pt idx="716">
                  <c:v>1.066240347256687E-2</c:v>
                </c:pt>
                <c:pt idx="717">
                  <c:v>1.0250463709487843E-2</c:v>
                </c:pt>
                <c:pt idx="718">
                  <c:v>9.8282340040187714E-3</c:v>
                </c:pt>
                <c:pt idx="719">
                  <c:v>9.3867370802151566E-3</c:v>
                </c:pt>
                <c:pt idx="720">
                  <c:v>8.9494641593552016E-3</c:v>
                </c:pt>
                <c:pt idx="721">
                  <c:v>8.5101581322214234E-3</c:v>
                </c:pt>
                <c:pt idx="722">
                  <c:v>8.0904538403874134E-3</c:v>
                </c:pt>
                <c:pt idx="723">
                  <c:v>7.6852547224315866E-3</c:v>
                </c:pt>
                <c:pt idx="724">
                  <c:v>7.2828449151457553E-3</c:v>
                </c:pt>
                <c:pt idx="725">
                  <c:v>6.8894639583069375E-3</c:v>
                </c:pt>
                <c:pt idx="726">
                  <c:v>6.4892356249514633E-3</c:v>
                </c:pt>
                <c:pt idx="727">
                  <c:v>6.0834198019862002E-3</c:v>
                </c:pt>
                <c:pt idx="728">
                  <c:v>5.6607381310064021E-3</c:v>
                </c:pt>
                <c:pt idx="729">
                  <c:v>5.2416079778011418E-3</c:v>
                </c:pt>
                <c:pt idx="730">
                  <c:v>4.8156310932170685E-3</c:v>
                </c:pt>
                <c:pt idx="731">
                  <c:v>4.3954667685249822E-3</c:v>
                </c:pt>
                <c:pt idx="732">
                  <c:v>3.9916351987333764E-3</c:v>
                </c:pt>
                <c:pt idx="733">
                  <c:v>3.5991378353954621E-3</c:v>
                </c:pt>
                <c:pt idx="734">
                  <c:v>3.2207954512648873E-3</c:v>
                </c:pt>
                <c:pt idx="735">
                  <c:v>2.8471092279268415E-3</c:v>
                </c:pt>
                <c:pt idx="736">
                  <c:v>2.4603201428091844E-3</c:v>
                </c:pt>
                <c:pt idx="737">
                  <c:v>2.0675882148842714E-3</c:v>
                </c:pt>
                <c:pt idx="738">
                  <c:v>1.6596139051665041E-3</c:v>
                </c:pt>
                <c:pt idx="739">
                  <c:v>1.2540973701341319E-3</c:v>
                </c:pt>
                <c:pt idx="740">
                  <c:v>8.3009923734299058E-4</c:v>
                </c:pt>
                <c:pt idx="741">
                  <c:v>3.9849991562311603E-4</c:v>
                </c:pt>
                <c:pt idx="742">
                  <c:v>-2.8959999967626906E-5</c:v>
                </c:pt>
                <c:pt idx="743">
                  <c:v>-4.3913988708607328E-4</c:v>
                </c:pt>
                <c:pt idx="744">
                  <c:v>-8.032593089547657E-4</c:v>
                </c:pt>
                <c:pt idx="745">
                  <c:v>-1.1322460646385707E-3</c:v>
                </c:pt>
                <c:pt idx="746">
                  <c:v>-1.421796167764797E-3</c:v>
                </c:pt>
                <c:pt idx="747">
                  <c:v>-1.6760977217487117E-3</c:v>
                </c:pt>
                <c:pt idx="748">
                  <c:v>-1.8792311512525809E-3</c:v>
                </c:pt>
                <c:pt idx="749">
                  <c:v>-2.0359167482088924E-3</c:v>
                </c:pt>
                <c:pt idx="750">
                  <c:v>-2.1428268809259368E-3</c:v>
                </c:pt>
                <c:pt idx="751">
                  <c:v>-2.1990018218729641E-3</c:v>
                </c:pt>
                <c:pt idx="752">
                  <c:v>-2.2128255528004255E-3</c:v>
                </c:pt>
                <c:pt idx="753">
                  <c:v>-2.1868900548590508E-3</c:v>
                </c:pt>
                <c:pt idx="754">
                  <c:v>-2.1343470360601522E-3</c:v>
                </c:pt>
                <c:pt idx="755">
                  <c:v>-2.0613083219438648E-3</c:v>
                </c:pt>
                <c:pt idx="756">
                  <c:v>-1.9892935036554334E-3</c:v>
                </c:pt>
                <c:pt idx="757">
                  <c:v>-1.9209745483826251E-3</c:v>
                </c:pt>
                <c:pt idx="758">
                  <c:v>-1.8666553277146467E-3</c:v>
                </c:pt>
                <c:pt idx="759">
                  <c:v>-1.8254078900006132E-3</c:v>
                </c:pt>
                <c:pt idx="760">
                  <c:v>-1.7952322855862995E-3</c:v>
                </c:pt>
                <c:pt idx="761">
                  <c:v>-1.7789604934592691E-3</c:v>
                </c:pt>
                <c:pt idx="762">
                  <c:v>-1.7660006563243915E-3</c:v>
                </c:pt>
                <c:pt idx="763">
                  <c:v>-1.7639526818435489E-3</c:v>
                </c:pt>
                <c:pt idx="764">
                  <c:v>-1.7649446694900971E-3</c:v>
                </c:pt>
                <c:pt idx="765">
                  <c:v>-1.7728005711674618E-3</c:v>
                </c:pt>
                <c:pt idx="766">
                  <c:v>-1.776512524405263E-3</c:v>
                </c:pt>
                <c:pt idx="767">
                  <c:v>-1.7786084979142746E-3</c:v>
                </c:pt>
                <c:pt idx="768">
                  <c:v>-1.7788004954845042E-3</c:v>
                </c:pt>
                <c:pt idx="769">
                  <c:v>-1.7739045572801703E-3</c:v>
                </c:pt>
                <c:pt idx="770">
                  <c:v>-1.7638406832374122E-3</c:v>
                </c:pt>
                <c:pt idx="771">
                  <c:v>-1.7527208207494924E-3</c:v>
                </c:pt>
                <c:pt idx="772">
                  <c:v>-1.7386729919924631E-3</c:v>
                </c:pt>
                <c:pt idx="773">
                  <c:v>-1.7202732121369482E-3</c:v>
                </c:pt>
                <c:pt idx="774">
                  <c:v>-1.7000174491013499E-3</c:v>
                </c:pt>
                <c:pt idx="775">
                  <c:v>-1.6791216877061655E-3</c:v>
                </c:pt>
                <c:pt idx="776">
                  <c:v>-1.6534579727373524E-3</c:v>
                </c:pt>
                <c:pt idx="777">
                  <c:v>-1.6311702132005661E-3</c:v>
                </c:pt>
                <c:pt idx="778">
                  <c:v>-1.6076344600932909E-3</c:v>
                </c:pt>
                <c:pt idx="779">
                  <c:v>-1.5832027088502985E-3</c:v>
                </c:pt>
                <c:pt idx="780">
                  <c:v>-1.5666268733088352E-3</c:v>
                </c:pt>
                <c:pt idx="781">
                  <c:v>-1.5545789906797531E-3</c:v>
                </c:pt>
                <c:pt idx="782">
                  <c:v>-1.542163109747119E-3</c:v>
                </c:pt>
                <c:pt idx="783">
                  <c:v>-1.5314912105693348E-3</c:v>
                </c:pt>
                <c:pt idx="784">
                  <c:v>-1.5233632864208721E-3</c:v>
                </c:pt>
                <c:pt idx="785">
                  <c:v>-1.5136993755592168E-3</c:v>
                </c:pt>
                <c:pt idx="786">
                  <c:v>-1.5010114908741979E-3</c:v>
                </c:pt>
                <c:pt idx="787">
                  <c:v>-1.4848676348066029E-3</c:v>
                </c:pt>
                <c:pt idx="788">
                  <c:v>-1.4688517745384832E-3</c:v>
                </c:pt>
                <c:pt idx="789">
                  <c:v>-1.4518279197607441E-3</c:v>
                </c:pt>
                <c:pt idx="790">
                  <c:v>-1.4349160606945766E-3</c:v>
                </c:pt>
                <c:pt idx="791">
                  <c:v>-1.4198441835269844E-3</c:v>
                </c:pt>
                <c:pt idx="792">
                  <c:v>-1.404564305420743E-3</c:v>
                </c:pt>
                <c:pt idx="793">
                  <c:v>-1.3919244042703853E-3</c:v>
                </c:pt>
                <c:pt idx="794">
                  <c:v>-1.3799404963465913E-3</c:v>
                </c:pt>
                <c:pt idx="795">
                  <c:v>-1.3692205773673449E-3</c:v>
                </c:pt>
                <c:pt idx="796">
                  <c:v>-1.3572686662158045E-3</c:v>
                </c:pt>
                <c:pt idx="797">
                  <c:v>-1.3441007623084559E-3</c:v>
                </c:pt>
                <c:pt idx="798">
                  <c:v>-1.3344848313016629E-3</c:v>
                </c:pt>
                <c:pt idx="799">
                  <c:v>-1.3198769342251228E-3</c:v>
                </c:pt>
                <c:pt idx="800">
                  <c:v>-1.3038770443715784E-3</c:v>
                </c:pt>
                <c:pt idx="801">
                  <c:v>-1.2877971523784705E-3</c:v>
                </c:pt>
                <c:pt idx="802">
                  <c:v>-1.2747892378005971E-3</c:v>
                </c:pt>
                <c:pt idx="803">
                  <c:v>-1.2602453312669827E-3</c:v>
                </c:pt>
                <c:pt idx="804">
                  <c:v>-1.2452214255790307E-3</c:v>
                </c:pt>
                <c:pt idx="805">
                  <c:v>-1.2336374967600804E-3</c:v>
                </c:pt>
                <c:pt idx="806">
                  <c:v>-1.225221547643221E-3</c:v>
                </c:pt>
                <c:pt idx="807">
                  <c:v>-1.211237630657642E-3</c:v>
                </c:pt>
                <c:pt idx="808">
                  <c:v>-1.2053976647639886E-3</c:v>
                </c:pt>
                <c:pt idx="809">
                  <c:v>-1.19832570562523E-3</c:v>
                </c:pt>
                <c:pt idx="810">
                  <c:v>-1.1932377347264329E-3</c:v>
                </c:pt>
                <c:pt idx="811">
                  <c:v>-1.1896857548958002E-3</c:v>
                </c:pt>
                <c:pt idx="812">
                  <c:v>-1.1883097626768911E-3</c:v>
                </c:pt>
                <c:pt idx="813">
                  <c:v>-1.1887737600550518E-3</c:v>
                </c:pt>
                <c:pt idx="814">
                  <c:v>-1.1856697775553162E-3</c:v>
                </c:pt>
                <c:pt idx="815">
                  <c:v>-1.1848537821407309E-3</c:v>
                </c:pt>
                <c:pt idx="816">
                  <c:v>-1.1867737713414724E-3</c:v>
                </c:pt>
                <c:pt idx="817">
                  <c:v>-1.185909776205472E-3</c:v>
                </c:pt>
                <c:pt idx="818">
                  <c:v>-1.184661783218723E-3</c:v>
                </c:pt>
                <c:pt idx="819">
                  <c:v>-1.1855577781850742E-3</c:v>
                </c:pt>
                <c:pt idx="820">
                  <c:v>-1.1857497771054289E-3</c:v>
                </c:pt>
                <c:pt idx="821">
                  <c:v>-1.1851897802533874E-3</c:v>
                </c:pt>
                <c:pt idx="822">
                  <c:v>-1.1834457900379762E-3</c:v>
                </c:pt>
                <c:pt idx="823">
                  <c:v>-1.183461789948332E-3</c:v>
                </c:pt>
                <c:pt idx="824">
                  <c:v>-1.1799258096989909E-3</c:v>
                </c:pt>
                <c:pt idx="825">
                  <c:v>-1.1745498395011522E-3</c:v>
                </c:pt>
                <c:pt idx="826">
                  <c:v>-1.1748858376464874E-3</c:v>
                </c:pt>
                <c:pt idx="827">
                  <c:v>-1.1698618652676383E-3</c:v>
                </c:pt>
                <c:pt idx="828">
                  <c:v>-1.1703098628142001E-3</c:v>
                </c:pt>
                <c:pt idx="829">
                  <c:v>-1.1666618827375127E-3</c:v>
                </c:pt>
                <c:pt idx="830">
                  <c:v>-1.1695578669313747E-3</c:v>
                </c:pt>
                <c:pt idx="831">
                  <c:v>-1.1703578625512187E-3</c:v>
                </c:pt>
                <c:pt idx="832">
                  <c:v>-1.1745338395894294E-3</c:v>
                </c:pt>
                <c:pt idx="833">
                  <c:v>-1.1726778498148641E-3</c:v>
                </c:pt>
                <c:pt idx="834">
                  <c:v>-1.171205857901708E-3</c:v>
                </c:pt>
                <c:pt idx="835">
                  <c:v>-1.170245863164816E-3</c:v>
                </c:pt>
                <c:pt idx="836">
                  <c:v>-1.1660378861329905E-3</c:v>
                </c:pt>
                <c:pt idx="837">
                  <c:v>-1.1623739059973492E-3</c:v>
                </c:pt>
                <c:pt idx="838">
                  <c:v>-1.1587419255650181E-3</c:v>
                </c:pt>
                <c:pt idx="839">
                  <c:v>-1.158997924189808E-3</c:v>
                </c:pt>
                <c:pt idx="840">
                  <c:v>-1.1581659286570086E-3</c:v>
                </c:pt>
                <c:pt idx="841">
                  <c:v>-1.1550939450957831E-3</c:v>
                </c:pt>
                <c:pt idx="842">
                  <c:v>-1.1546619474004924E-3</c:v>
                </c:pt>
                <c:pt idx="843">
                  <c:v>-1.1555099428748117E-3</c:v>
                </c:pt>
                <c:pt idx="844">
                  <c:v>-1.1535739531972906E-3</c:v>
                </c:pt>
                <c:pt idx="845">
                  <c:v>-1.1558939408232592E-3</c:v>
                </c:pt>
                <c:pt idx="846">
                  <c:v>-1.153301954644794E-3</c:v>
                </c:pt>
                <c:pt idx="847">
                  <c:v>-1.1518299624664469E-3</c:v>
                </c:pt>
                <c:pt idx="848">
                  <c:v>-1.1509979668785429E-3</c:v>
                </c:pt>
                <c:pt idx="849">
                  <c:v>-1.1506779685738207E-3</c:v>
                </c:pt>
                <c:pt idx="850">
                  <c:v>-1.1465659902741743E-3</c:v>
                </c:pt>
                <c:pt idx="851">
                  <c:v>-1.1435740059664199E-3</c:v>
                </c:pt>
                <c:pt idx="852">
                  <c:v>-1.1437820048781678E-3</c:v>
                </c:pt>
                <c:pt idx="853">
                  <c:v>-1.1397980256536776E-3</c:v>
                </c:pt>
                <c:pt idx="854">
                  <c:v>-1.1379900350341401E-3</c:v>
                </c:pt>
                <c:pt idx="855">
                  <c:v>-1.1362780438890867E-3</c:v>
                </c:pt>
                <c:pt idx="856">
                  <c:v>-1.1335420579851882E-3</c:v>
                </c:pt>
                <c:pt idx="857">
                  <c:v>-1.1363740433932687E-3</c:v>
                </c:pt>
                <c:pt idx="858">
                  <c:v>-1.1326940623403415E-3</c:v>
                </c:pt>
                <c:pt idx="859">
                  <c:v>-1.1340860551878505E-3</c:v>
                </c:pt>
                <c:pt idx="860">
                  <c:v>-1.1315740680824839E-3</c:v>
                </c:pt>
                <c:pt idx="861">
                  <c:v>-1.1302140750398106E-3</c:v>
                </c:pt>
                <c:pt idx="862">
                  <c:v>-1.1294460789612437E-3</c:v>
                </c:pt>
                <c:pt idx="863">
                  <c:v>-1.1282300851593275E-3</c:v>
                </c:pt>
                <c:pt idx="864">
                  <c:v>-1.1261020959738249E-3</c:v>
                </c:pt>
                <c:pt idx="865">
                  <c:v>-1.1258300973531988E-3</c:v>
                </c:pt>
                <c:pt idx="866">
                  <c:v>-1.1233181100605456E-3</c:v>
                </c:pt>
                <c:pt idx="867">
                  <c:v>-1.1249981015682871E-3</c:v>
                </c:pt>
                <c:pt idx="868">
                  <c:v>-1.1214941192520052E-3</c:v>
                </c:pt>
                <c:pt idx="869">
                  <c:v>-1.1228701123208776E-3</c:v>
                </c:pt>
                <c:pt idx="870">
                  <c:v>-1.1200381265676069E-3</c:v>
                </c:pt>
                <c:pt idx="871">
                  <c:v>-1.1189821318615507E-3</c:v>
                </c:pt>
                <c:pt idx="872">
                  <c:v>-1.1167741428984659E-3</c:v>
                </c:pt>
                <c:pt idx="873">
                  <c:v>-1.1179421370655406E-3</c:v>
                </c:pt>
                <c:pt idx="874">
                  <c:v>-1.1166141436965437E-3</c:v>
                </c:pt>
                <c:pt idx="875">
                  <c:v>-1.1137661578641896E-3</c:v>
                </c:pt>
                <c:pt idx="876">
                  <c:v>-1.1123421649208885E-3</c:v>
                </c:pt>
                <c:pt idx="877">
                  <c:v>-1.1112541703003614E-3</c:v>
                </c:pt>
                <c:pt idx="878">
                  <c:v>-1.1103901745648133E-3</c:v>
                </c:pt>
                <c:pt idx="879">
                  <c:v>-1.1102461752748956E-3</c:v>
                </c:pt>
                <c:pt idx="880">
                  <c:v>-1.1065341935160781E-3</c:v>
                </c:pt>
                <c:pt idx="881">
                  <c:v>-1.1073981892812034E-3</c:v>
                </c:pt>
                <c:pt idx="882">
                  <c:v>-1.1057821971966373E-3</c:v>
                </c:pt>
                <c:pt idx="883">
                  <c:v>-1.1012702191749459E-3</c:v>
                </c:pt>
                <c:pt idx="884">
                  <c:v>-1.1020062156020833E-3</c:v>
                </c:pt>
                <c:pt idx="885">
                  <c:v>-1.1001342246801981E-3</c:v>
                </c:pt>
                <c:pt idx="886">
                  <c:v>-1.0977342362736835E-3</c:v>
                </c:pt>
                <c:pt idx="887">
                  <c:v>-1.0979902350394552E-3</c:v>
                </c:pt>
                <c:pt idx="888">
                  <c:v>-1.0943902523429443E-3</c:v>
                </c:pt>
                <c:pt idx="889">
                  <c:v>-1.0936382559431333E-3</c:v>
                </c:pt>
                <c:pt idx="890">
                  <c:v>-1.0956382463572737E-3</c:v>
                </c:pt>
                <c:pt idx="891">
                  <c:v>-1.0927582601498141E-3</c:v>
                </c:pt>
                <c:pt idx="892">
                  <c:v>-1.0928862595383528E-3</c:v>
                </c:pt>
                <c:pt idx="893">
                  <c:v>-1.0891742772126147E-3</c:v>
                </c:pt>
                <c:pt idx="894">
                  <c:v>-1.0872062865342872E-3</c:v>
                </c:pt>
                <c:pt idx="895">
                  <c:v>-1.0866782890295034E-3</c:v>
                </c:pt>
                <c:pt idx="896">
                  <c:v>-1.0853022955207652E-3</c:v>
                </c:pt>
                <c:pt idx="897">
                  <c:v>-1.0837183029729111E-3</c:v>
                </c:pt>
                <c:pt idx="898">
                  <c:v>-1.0850782965759341E-3</c:v>
                </c:pt>
                <c:pt idx="899">
                  <c:v>-1.0836703031983975E-3</c:v>
                </c:pt>
                <c:pt idx="900">
                  <c:v>-1.0855742942389016E-3</c:v>
                </c:pt>
                <c:pt idx="901">
                  <c:v>-1.0828063072536903E-3</c:v>
                </c:pt>
                <c:pt idx="902">
                  <c:v>-1.0833023049264541E-3</c:v>
                </c:pt>
                <c:pt idx="903">
                  <c:v>-1.0800543201274452E-3</c:v>
                </c:pt>
                <c:pt idx="904">
                  <c:v>-1.0799743205007002E-3</c:v>
                </c:pt>
                <c:pt idx="905">
                  <c:v>-1.0804223184097332E-3</c:v>
                </c:pt>
                <c:pt idx="906">
                  <c:v>-1.0767583354599035E-3</c:v>
                </c:pt>
                <c:pt idx="907">
                  <c:v>-1.0776703312267908E-3</c:v>
                </c:pt>
                <c:pt idx="908">
                  <c:v>-1.0758463396858297E-3</c:v>
                </c:pt>
                <c:pt idx="909">
                  <c:v>-1.0752863422771599E-3</c:v>
                </c:pt>
                <c:pt idx="910">
                  <c:v>-1.075302342203151E-3</c:v>
                </c:pt>
                <c:pt idx="911">
                  <c:v>-1.0734943505512646E-3</c:v>
                </c:pt>
                <c:pt idx="912">
                  <c:v>-1.0713183605613478E-3</c:v>
                </c:pt>
                <c:pt idx="913">
                  <c:v>-1.0697823676028288E-3</c:v>
                </c:pt>
                <c:pt idx="914">
                  <c:v>-1.0683903739667417E-3</c:v>
                </c:pt>
                <c:pt idx="915">
                  <c:v>-1.0669023807512374E-3</c:v>
                </c:pt>
                <c:pt idx="916">
                  <c:v>-1.0647263906386152E-3</c:v>
                </c:pt>
                <c:pt idx="917">
                  <c:v>-1.0642783926692581E-3</c:v>
                </c:pt>
                <c:pt idx="918">
                  <c:v>-1.0632223974489821E-3</c:v>
                </c:pt>
                <c:pt idx="919">
                  <c:v>-1.0610144074122956E-3</c:v>
                </c:pt>
                <c:pt idx="920">
                  <c:v>-1.0591904156116603E-3</c:v>
                </c:pt>
                <c:pt idx="921">
                  <c:v>-1.059046416257786E-3</c:v>
                </c:pt>
                <c:pt idx="922">
                  <c:v>-1.0580224208473115E-3</c:v>
                </c:pt>
                <c:pt idx="923">
                  <c:v>-1.0600064119470059E-3</c:v>
                </c:pt>
                <c:pt idx="924">
                  <c:v>-1.0557664309273518E-3</c:v>
                </c:pt>
                <c:pt idx="925">
                  <c:v>-1.0561824290718613E-3</c:v>
                </c:pt>
                <c:pt idx="926">
                  <c:v>-1.0558784304279473E-3</c:v>
                </c:pt>
                <c:pt idx="927">
                  <c:v>-1.0536544403250169E-3</c:v>
                </c:pt>
                <c:pt idx="928">
                  <c:v>-1.0511104515950223E-3</c:v>
                </c:pt>
                <c:pt idx="929">
                  <c:v>-1.0502464554101709E-3</c:v>
                </c:pt>
                <c:pt idx="930">
                  <c:v>-1.0491744601350867E-3</c:v>
                </c:pt>
                <c:pt idx="931">
                  <c:v>-1.048566462810584E-3</c:v>
                </c:pt>
                <c:pt idx="932">
                  <c:v>-1.0483744636548499E-3</c:v>
                </c:pt>
                <c:pt idx="933">
                  <c:v>-1.0471264691349561E-3</c:v>
                </c:pt>
                <c:pt idx="934">
                  <c:v>-1.0477664663262676E-3</c:v>
                </c:pt>
                <c:pt idx="935">
                  <c:v>-1.047510467450155E-3</c:v>
                </c:pt>
                <c:pt idx="936">
                  <c:v>-1.044950478658845E-3</c:v>
                </c:pt>
                <c:pt idx="937">
                  <c:v>-1.0457184753019965E-3</c:v>
                </c:pt>
                <c:pt idx="938">
                  <c:v>-1.0446304800560654E-3</c:v>
                </c:pt>
                <c:pt idx="939">
                  <c:v>-1.0429664873078577E-3</c:v>
                </c:pt>
                <c:pt idx="940">
                  <c:v>-1.0401504995275479E-3</c:v>
                </c:pt>
                <c:pt idx="941">
                  <c:v>-1.0399265004967168E-3</c:v>
                </c:pt>
                <c:pt idx="942">
                  <c:v>-1.0377985096831676E-3</c:v>
                </c:pt>
                <c:pt idx="943">
                  <c:v>-1.0359105178020607E-3</c:v>
                </c:pt>
                <c:pt idx="944">
                  <c:v>-1.0363905157407503E-3</c:v>
                </c:pt>
                <c:pt idx="945">
                  <c:v>-1.0350305215761936E-3</c:v>
                </c:pt>
                <c:pt idx="946">
                  <c:v>-1.0352065208218979E-3</c:v>
                </c:pt>
                <c:pt idx="947">
                  <c:v>-1.0362465163593351E-3</c:v>
                </c:pt>
                <c:pt idx="948">
                  <c:v>-1.0339105263703786E-3</c:v>
                </c:pt>
                <c:pt idx="949">
                  <c:v>-1.0320225344284978E-3</c:v>
                </c:pt>
                <c:pt idx="950">
                  <c:v>-1.0314945366767844E-3</c:v>
                </c:pt>
                <c:pt idx="951">
                  <c:v>-1.0309825388547138E-3</c:v>
                </c:pt>
                <c:pt idx="952">
                  <c:v>-1.0296545444937043E-3</c:v>
                </c:pt>
                <c:pt idx="953">
                  <c:v>-1.0297825439508203E-3</c:v>
                </c:pt>
                <c:pt idx="954">
                  <c:v>-1.02831055018583E-3</c:v>
                </c:pt>
                <c:pt idx="955">
                  <c:v>-1.0264545580219637E-3</c:v>
                </c:pt>
                <c:pt idx="956">
                  <c:v>-1.0284545495766609E-3</c:v>
                </c:pt>
                <c:pt idx="957">
                  <c:v>-1.0273665541749961E-3</c:v>
                </c:pt>
                <c:pt idx="958">
                  <c:v>-1.0250465639477537E-3</c:v>
                </c:pt>
                <c:pt idx="959">
                  <c:v>-1.0276065531614829E-3</c:v>
                </c:pt>
                <c:pt idx="960">
                  <c:v>-1.0242145674417029E-3</c:v>
                </c:pt>
                <c:pt idx="961">
                  <c:v>-1.0229825726050326E-3</c:v>
                </c:pt>
                <c:pt idx="962">
                  <c:v>-1.0246625655610556E-3</c:v>
                </c:pt>
                <c:pt idx="963">
                  <c:v>-1.0241825675759671E-3</c:v>
                </c:pt>
                <c:pt idx="964">
                  <c:v>-1.022566574345684E-3</c:v>
                </c:pt>
                <c:pt idx="965">
                  <c:v>-1.0227425736094222E-3</c:v>
                </c:pt>
                <c:pt idx="966">
                  <c:v>-1.0235105703936894E-3</c:v>
                </c:pt>
                <c:pt idx="967">
                  <c:v>-1.0229345728059527E-3</c:v>
                </c:pt>
                <c:pt idx="968">
                  <c:v>-1.0214785788914685E-3</c:v>
                </c:pt>
                <c:pt idx="969">
                  <c:v>-1.0197985858917016E-3</c:v>
                </c:pt>
                <c:pt idx="970">
                  <c:v>-1.0193505877545547E-3</c:v>
                </c:pt>
                <c:pt idx="971">
                  <c:v>-1.0182625922717761E-3</c:v>
                </c:pt>
                <c:pt idx="972">
                  <c:v>-1.0179265936648516E-3</c:v>
                </c:pt>
                <c:pt idx="973">
                  <c:v>-1.0172545964482452E-3</c:v>
                </c:pt>
                <c:pt idx="974">
                  <c:v>-1.015734602730467E-3</c:v>
                </c:pt>
                <c:pt idx="975">
                  <c:v>-1.0177025945930652E-3</c:v>
                </c:pt>
                <c:pt idx="976">
                  <c:v>-1.0173985958521036E-3</c:v>
                </c:pt>
                <c:pt idx="977">
                  <c:v>-1.0149986057656243E-3</c:v>
                </c:pt>
                <c:pt idx="978">
                  <c:v>-1.0151906049742749E-3</c:v>
                </c:pt>
                <c:pt idx="979">
                  <c:v>-1.0142626087964056E-3</c:v>
                </c:pt>
                <c:pt idx="980">
                  <c:v>-1.0153186044465352E-3</c:v>
                </c:pt>
                <c:pt idx="981">
                  <c:v>-1.0143906082696298E-3</c:v>
                </c:pt>
                <c:pt idx="982">
                  <c:v>-1.0121186176001301E-3</c:v>
                </c:pt>
                <c:pt idx="983">
                  <c:v>-1.0112546211373862E-3</c:v>
                </c:pt>
                <c:pt idx="984">
                  <c:v>-1.0087266314524356E-3</c:v>
                </c:pt>
                <c:pt idx="985">
                  <c:v>-1.0089186306708132E-3</c:v>
                </c:pt>
                <c:pt idx="986">
                  <c:v>-1.0094946283242044E-3</c:v>
                </c:pt>
                <c:pt idx="987">
                  <c:v>-1.0091746296282016E-3</c:v>
                </c:pt>
                <c:pt idx="988">
                  <c:v>-1.0094946283242044E-3</c:v>
                </c:pt>
                <c:pt idx="989">
                  <c:v>-1.0085026323639452E-3</c:v>
                </c:pt>
                <c:pt idx="990">
                  <c:v>-1.0075746361358591E-3</c:v>
                </c:pt>
                <c:pt idx="991">
                  <c:v>-1.0074466366555568E-3</c:v>
                </c:pt>
                <c:pt idx="992">
                  <c:v>-1.0071106380192124E-3</c:v>
                </c:pt>
                <c:pt idx="993">
                  <c:v>-1.0084866324290233E-3</c:v>
                </c:pt>
                <c:pt idx="994">
                  <c:v>-1.0065026404844164E-3</c:v>
                </c:pt>
                <c:pt idx="995">
                  <c:v>-1.0045666483143637E-3</c:v>
                </c:pt>
                <c:pt idx="996">
                  <c:v>-1.0055906441766528E-3</c:v>
                </c:pt>
                <c:pt idx="997">
                  <c:v>-1.005062646311221E-3</c:v>
                </c:pt>
                <c:pt idx="998">
                  <c:v>-1.0054466447590362E-3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AA-4E7E-9DCA-EA89D96320C2}"/>
            </c:ext>
          </c:extLst>
        </c:ser>
        <c:ser>
          <c:idx val="2"/>
          <c:order val="2"/>
          <c:tx>
            <c:strRef>
              <c:f>'2021-6-4_stiff PA_0.15_1sps_1'!$F$1</c:f>
              <c:strCache>
                <c:ptCount val="1"/>
                <c:pt idx="0">
                  <c:v>Error High (strain)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'2021-6-4_stiff PA_0.15_1sps_1'!$A$2:$A$1000</c:f>
              <c:numCache>
                <c:formatCode>General</c:formatCode>
                <c:ptCount val="999"/>
                <c:pt idx="0">
                  <c:v>0</c:v>
                </c:pt>
                <c:pt idx="1">
                  <c:v>2.02666E-4</c:v>
                </c:pt>
                <c:pt idx="2">
                  <c:v>4.05332E-4</c:v>
                </c:pt>
                <c:pt idx="3">
                  <c:v>6.07998E-4</c:v>
                </c:pt>
                <c:pt idx="4">
                  <c:v>8.10664E-4</c:v>
                </c:pt>
                <c:pt idx="5">
                  <c:v>1.01333E-3</c:v>
                </c:pt>
                <c:pt idx="6">
                  <c:v>1.215996E-3</c:v>
                </c:pt>
                <c:pt idx="7">
                  <c:v>1.418662E-3</c:v>
                </c:pt>
                <c:pt idx="8">
                  <c:v>1.621328E-3</c:v>
                </c:pt>
                <c:pt idx="9">
                  <c:v>1.823994E-3</c:v>
                </c:pt>
                <c:pt idx="10">
                  <c:v>2.02666E-3</c:v>
                </c:pt>
                <c:pt idx="11">
                  <c:v>2.2293259999999998E-3</c:v>
                </c:pt>
                <c:pt idx="12">
                  <c:v>2.431992E-3</c:v>
                </c:pt>
                <c:pt idx="13">
                  <c:v>2.6346579999999998E-3</c:v>
                </c:pt>
                <c:pt idx="14">
                  <c:v>2.837324E-3</c:v>
                </c:pt>
                <c:pt idx="15">
                  <c:v>3.0399899999999998E-3</c:v>
                </c:pt>
                <c:pt idx="16">
                  <c:v>3.242656E-3</c:v>
                </c:pt>
                <c:pt idx="17">
                  <c:v>3.4453219999999998E-3</c:v>
                </c:pt>
                <c:pt idx="18">
                  <c:v>3.647988E-3</c:v>
                </c:pt>
                <c:pt idx="19">
                  <c:v>3.8506539999999998E-3</c:v>
                </c:pt>
                <c:pt idx="20">
                  <c:v>4.05332E-3</c:v>
                </c:pt>
                <c:pt idx="21">
                  <c:v>4.2559859999999998E-3</c:v>
                </c:pt>
                <c:pt idx="22">
                  <c:v>4.4586519999999996E-3</c:v>
                </c:pt>
                <c:pt idx="23">
                  <c:v>4.6613180000000002E-3</c:v>
                </c:pt>
                <c:pt idx="24">
                  <c:v>4.863984E-3</c:v>
                </c:pt>
                <c:pt idx="25">
                  <c:v>5.0666499999999998E-3</c:v>
                </c:pt>
                <c:pt idx="26">
                  <c:v>5.2693159999999996E-3</c:v>
                </c:pt>
                <c:pt idx="27">
                  <c:v>5.4719820000000002E-3</c:v>
                </c:pt>
                <c:pt idx="28">
                  <c:v>5.674648E-3</c:v>
                </c:pt>
                <c:pt idx="29">
                  <c:v>5.8773139999999998E-3</c:v>
                </c:pt>
                <c:pt idx="30">
                  <c:v>6.0799799999999996E-3</c:v>
                </c:pt>
                <c:pt idx="31">
                  <c:v>6.2826460000000002E-3</c:v>
                </c:pt>
                <c:pt idx="32">
                  <c:v>6.485312E-3</c:v>
                </c:pt>
                <c:pt idx="33">
                  <c:v>6.6879779999999998E-3</c:v>
                </c:pt>
                <c:pt idx="34">
                  <c:v>6.8906439999999996E-3</c:v>
                </c:pt>
                <c:pt idx="35">
                  <c:v>7.0933100000000002E-3</c:v>
                </c:pt>
                <c:pt idx="36">
                  <c:v>7.295976E-3</c:v>
                </c:pt>
                <c:pt idx="37">
                  <c:v>7.4986419999999998E-3</c:v>
                </c:pt>
                <c:pt idx="38">
                  <c:v>7.7013079999999996E-3</c:v>
                </c:pt>
                <c:pt idx="39">
                  <c:v>7.9039739999999994E-3</c:v>
                </c:pt>
                <c:pt idx="40">
                  <c:v>8.10664E-3</c:v>
                </c:pt>
                <c:pt idx="41">
                  <c:v>8.3093060000000007E-3</c:v>
                </c:pt>
                <c:pt idx="42">
                  <c:v>8.5119719999999996E-3</c:v>
                </c:pt>
                <c:pt idx="43">
                  <c:v>8.7146380000000002E-3</c:v>
                </c:pt>
                <c:pt idx="44">
                  <c:v>8.9173039999999992E-3</c:v>
                </c:pt>
                <c:pt idx="45">
                  <c:v>9.1199699999999998E-3</c:v>
                </c:pt>
                <c:pt idx="46">
                  <c:v>9.3226360000000005E-3</c:v>
                </c:pt>
                <c:pt idx="47">
                  <c:v>9.5253019999999994E-3</c:v>
                </c:pt>
                <c:pt idx="48">
                  <c:v>9.727968E-3</c:v>
                </c:pt>
                <c:pt idx="49">
                  <c:v>9.9306340000000007E-3</c:v>
                </c:pt>
                <c:pt idx="50">
                  <c:v>1.01333E-2</c:v>
                </c:pt>
                <c:pt idx="51">
                  <c:v>1.0335966E-2</c:v>
                </c:pt>
                <c:pt idx="52">
                  <c:v>1.0538631999999999E-2</c:v>
                </c:pt>
                <c:pt idx="53">
                  <c:v>1.0741298E-2</c:v>
                </c:pt>
                <c:pt idx="54">
                  <c:v>1.0943964E-2</c:v>
                </c:pt>
                <c:pt idx="55">
                  <c:v>1.1146629999999999E-2</c:v>
                </c:pt>
                <c:pt idx="56">
                  <c:v>1.1349296E-2</c:v>
                </c:pt>
                <c:pt idx="57">
                  <c:v>1.1551962000000001E-2</c:v>
                </c:pt>
                <c:pt idx="58">
                  <c:v>1.1754628E-2</c:v>
                </c:pt>
                <c:pt idx="59">
                  <c:v>1.1957294E-2</c:v>
                </c:pt>
                <c:pt idx="60">
                  <c:v>1.2159959999999999E-2</c:v>
                </c:pt>
                <c:pt idx="61">
                  <c:v>1.2362626E-2</c:v>
                </c:pt>
                <c:pt idx="62">
                  <c:v>1.2565292E-2</c:v>
                </c:pt>
                <c:pt idx="63">
                  <c:v>1.2767957999999999E-2</c:v>
                </c:pt>
                <c:pt idx="64">
                  <c:v>1.2970624E-2</c:v>
                </c:pt>
                <c:pt idx="65">
                  <c:v>1.3173290000000001E-2</c:v>
                </c:pt>
                <c:pt idx="66">
                  <c:v>1.3375956E-2</c:v>
                </c:pt>
                <c:pt idx="67">
                  <c:v>1.3578622E-2</c:v>
                </c:pt>
                <c:pt idx="68">
                  <c:v>1.3781287999999999E-2</c:v>
                </c:pt>
                <c:pt idx="69">
                  <c:v>1.3983954E-2</c:v>
                </c:pt>
                <c:pt idx="70">
                  <c:v>1.418662E-2</c:v>
                </c:pt>
                <c:pt idx="71">
                  <c:v>1.4389285999999999E-2</c:v>
                </c:pt>
                <c:pt idx="72">
                  <c:v>1.4591952E-2</c:v>
                </c:pt>
                <c:pt idx="73">
                  <c:v>1.4794618000000001E-2</c:v>
                </c:pt>
                <c:pt idx="74">
                  <c:v>1.4997284E-2</c:v>
                </c:pt>
                <c:pt idx="75">
                  <c:v>1.519995E-2</c:v>
                </c:pt>
                <c:pt idx="76">
                  <c:v>1.5402615999999999E-2</c:v>
                </c:pt>
                <c:pt idx="77">
                  <c:v>1.5605282E-2</c:v>
                </c:pt>
                <c:pt idx="78">
                  <c:v>1.5807947999999999E-2</c:v>
                </c:pt>
                <c:pt idx="79">
                  <c:v>1.6010613999999999E-2</c:v>
                </c:pt>
                <c:pt idx="80">
                  <c:v>1.621328E-2</c:v>
                </c:pt>
                <c:pt idx="81">
                  <c:v>1.6415946000000001E-2</c:v>
                </c:pt>
                <c:pt idx="82">
                  <c:v>1.6618612000000001E-2</c:v>
                </c:pt>
                <c:pt idx="83">
                  <c:v>1.6821277999999999E-2</c:v>
                </c:pt>
                <c:pt idx="84">
                  <c:v>1.7023943999999999E-2</c:v>
                </c:pt>
                <c:pt idx="85">
                  <c:v>1.722661E-2</c:v>
                </c:pt>
                <c:pt idx="86">
                  <c:v>1.7429276E-2</c:v>
                </c:pt>
                <c:pt idx="87">
                  <c:v>1.7631942000000001E-2</c:v>
                </c:pt>
                <c:pt idx="88">
                  <c:v>1.7834607999999998E-2</c:v>
                </c:pt>
                <c:pt idx="89">
                  <c:v>1.8037273999999999E-2</c:v>
                </c:pt>
                <c:pt idx="90">
                  <c:v>1.823994E-2</c:v>
                </c:pt>
                <c:pt idx="91">
                  <c:v>1.8442606E-2</c:v>
                </c:pt>
                <c:pt idx="92">
                  <c:v>1.8645272000000001E-2</c:v>
                </c:pt>
                <c:pt idx="93">
                  <c:v>1.8847938000000002E-2</c:v>
                </c:pt>
                <c:pt idx="94">
                  <c:v>1.9050603999999999E-2</c:v>
                </c:pt>
                <c:pt idx="95">
                  <c:v>1.9253269999999999E-2</c:v>
                </c:pt>
                <c:pt idx="96">
                  <c:v>1.9455936E-2</c:v>
                </c:pt>
                <c:pt idx="97">
                  <c:v>1.9658602000000001E-2</c:v>
                </c:pt>
                <c:pt idx="98">
                  <c:v>1.9861268000000001E-2</c:v>
                </c:pt>
                <c:pt idx="99">
                  <c:v>2.0063933999999999E-2</c:v>
                </c:pt>
                <c:pt idx="100">
                  <c:v>2.0266599999999999E-2</c:v>
                </c:pt>
                <c:pt idx="101">
                  <c:v>2.0469266E-2</c:v>
                </c:pt>
                <c:pt idx="102">
                  <c:v>2.0671932000000001E-2</c:v>
                </c:pt>
                <c:pt idx="103">
                  <c:v>2.0874598000000001E-2</c:v>
                </c:pt>
                <c:pt idx="104">
                  <c:v>2.1077263999999998E-2</c:v>
                </c:pt>
                <c:pt idx="105">
                  <c:v>2.1279929999999999E-2</c:v>
                </c:pt>
                <c:pt idx="106">
                  <c:v>2.1482596E-2</c:v>
                </c:pt>
                <c:pt idx="107">
                  <c:v>2.1685262E-2</c:v>
                </c:pt>
                <c:pt idx="108">
                  <c:v>2.1887928000000001E-2</c:v>
                </c:pt>
                <c:pt idx="109">
                  <c:v>2.2090594000000002E-2</c:v>
                </c:pt>
                <c:pt idx="110">
                  <c:v>2.2293259999999999E-2</c:v>
                </c:pt>
                <c:pt idx="111">
                  <c:v>2.2495925999999999E-2</c:v>
                </c:pt>
                <c:pt idx="112">
                  <c:v>2.2698592E-2</c:v>
                </c:pt>
                <c:pt idx="113">
                  <c:v>2.2901258000000001E-2</c:v>
                </c:pt>
                <c:pt idx="114">
                  <c:v>2.3103924000000001E-2</c:v>
                </c:pt>
                <c:pt idx="115">
                  <c:v>2.3306589999999999E-2</c:v>
                </c:pt>
                <c:pt idx="116">
                  <c:v>2.3509255999999999E-2</c:v>
                </c:pt>
                <c:pt idx="117">
                  <c:v>2.3711922E-2</c:v>
                </c:pt>
                <c:pt idx="118">
                  <c:v>2.3914588000000001E-2</c:v>
                </c:pt>
                <c:pt idx="119">
                  <c:v>2.4117254000000001E-2</c:v>
                </c:pt>
                <c:pt idx="120">
                  <c:v>2.4319919999999998E-2</c:v>
                </c:pt>
                <c:pt idx="121">
                  <c:v>2.4522585999999999E-2</c:v>
                </c:pt>
                <c:pt idx="122">
                  <c:v>2.4725252E-2</c:v>
                </c:pt>
                <c:pt idx="123">
                  <c:v>2.4927918E-2</c:v>
                </c:pt>
                <c:pt idx="124">
                  <c:v>2.5130584000000001E-2</c:v>
                </c:pt>
                <c:pt idx="125">
                  <c:v>2.5333250000000002E-2</c:v>
                </c:pt>
                <c:pt idx="126">
                  <c:v>2.5535915999999999E-2</c:v>
                </c:pt>
                <c:pt idx="127">
                  <c:v>2.5738581999999999E-2</c:v>
                </c:pt>
                <c:pt idx="128">
                  <c:v>2.5941248E-2</c:v>
                </c:pt>
                <c:pt idx="129">
                  <c:v>2.6143914000000001E-2</c:v>
                </c:pt>
                <c:pt idx="130">
                  <c:v>2.6346580000000001E-2</c:v>
                </c:pt>
                <c:pt idx="131">
                  <c:v>2.6549245999999999E-2</c:v>
                </c:pt>
                <c:pt idx="132">
                  <c:v>2.6751911999999999E-2</c:v>
                </c:pt>
                <c:pt idx="133">
                  <c:v>2.6954578E-2</c:v>
                </c:pt>
                <c:pt idx="134">
                  <c:v>2.7157244000000001E-2</c:v>
                </c:pt>
                <c:pt idx="135">
                  <c:v>2.7359910000000001E-2</c:v>
                </c:pt>
                <c:pt idx="136">
                  <c:v>2.7562575999999998E-2</c:v>
                </c:pt>
                <c:pt idx="137">
                  <c:v>2.7765241999999999E-2</c:v>
                </c:pt>
                <c:pt idx="138">
                  <c:v>2.7967908E-2</c:v>
                </c:pt>
                <c:pt idx="139">
                  <c:v>2.8170574E-2</c:v>
                </c:pt>
                <c:pt idx="140">
                  <c:v>2.8373240000000001E-2</c:v>
                </c:pt>
                <c:pt idx="141">
                  <c:v>2.8575906000000002E-2</c:v>
                </c:pt>
                <c:pt idx="142">
                  <c:v>2.8778571999999999E-2</c:v>
                </c:pt>
                <c:pt idx="143">
                  <c:v>2.8981237999999999E-2</c:v>
                </c:pt>
                <c:pt idx="144">
                  <c:v>2.9183904E-2</c:v>
                </c:pt>
                <c:pt idx="145">
                  <c:v>2.9386570000000001E-2</c:v>
                </c:pt>
                <c:pt idx="146">
                  <c:v>2.9589236000000001E-2</c:v>
                </c:pt>
                <c:pt idx="147">
                  <c:v>2.9791901999999999E-2</c:v>
                </c:pt>
                <c:pt idx="148">
                  <c:v>2.9994567999999999E-2</c:v>
                </c:pt>
                <c:pt idx="149">
                  <c:v>3.0197234E-2</c:v>
                </c:pt>
                <c:pt idx="150">
                  <c:v>3.0399900000000001E-2</c:v>
                </c:pt>
                <c:pt idx="151">
                  <c:v>3.0602566000000001E-2</c:v>
                </c:pt>
                <c:pt idx="152">
                  <c:v>3.0805231999999998E-2</c:v>
                </c:pt>
                <c:pt idx="153">
                  <c:v>3.1007897999999999E-2</c:v>
                </c:pt>
                <c:pt idx="154">
                  <c:v>3.1210564E-2</c:v>
                </c:pt>
                <c:pt idx="155">
                  <c:v>3.141323E-2</c:v>
                </c:pt>
                <c:pt idx="156">
                  <c:v>3.1615895999999998E-2</c:v>
                </c:pt>
                <c:pt idx="157">
                  <c:v>3.1818562000000002E-2</c:v>
                </c:pt>
                <c:pt idx="158">
                  <c:v>3.2021227999999999E-2</c:v>
                </c:pt>
                <c:pt idx="159">
                  <c:v>3.2223894000000003E-2</c:v>
                </c:pt>
                <c:pt idx="160">
                  <c:v>3.242656E-2</c:v>
                </c:pt>
                <c:pt idx="161">
                  <c:v>3.2629225999999997E-2</c:v>
                </c:pt>
                <c:pt idx="162">
                  <c:v>3.2831892000000001E-2</c:v>
                </c:pt>
                <c:pt idx="163">
                  <c:v>3.3034557999999999E-2</c:v>
                </c:pt>
                <c:pt idx="164">
                  <c:v>3.3237224000000003E-2</c:v>
                </c:pt>
                <c:pt idx="165">
                  <c:v>3.343989E-2</c:v>
                </c:pt>
                <c:pt idx="166">
                  <c:v>3.3642555999999997E-2</c:v>
                </c:pt>
                <c:pt idx="167">
                  <c:v>3.3845222000000001E-2</c:v>
                </c:pt>
                <c:pt idx="168">
                  <c:v>3.4047887999999998E-2</c:v>
                </c:pt>
                <c:pt idx="169">
                  <c:v>3.4250554000000002E-2</c:v>
                </c:pt>
                <c:pt idx="170">
                  <c:v>3.445322E-2</c:v>
                </c:pt>
                <c:pt idx="171">
                  <c:v>3.4655885999999997E-2</c:v>
                </c:pt>
                <c:pt idx="172">
                  <c:v>3.4858552000000001E-2</c:v>
                </c:pt>
                <c:pt idx="173">
                  <c:v>3.5061217999999998E-2</c:v>
                </c:pt>
                <c:pt idx="174">
                  <c:v>3.5263884000000002E-2</c:v>
                </c:pt>
                <c:pt idx="175">
                  <c:v>3.5466549999999999E-2</c:v>
                </c:pt>
                <c:pt idx="176">
                  <c:v>3.5669215999999997E-2</c:v>
                </c:pt>
                <c:pt idx="177">
                  <c:v>3.5871882000000001E-2</c:v>
                </c:pt>
                <c:pt idx="178">
                  <c:v>3.6074547999999998E-2</c:v>
                </c:pt>
                <c:pt idx="179">
                  <c:v>3.6277214000000002E-2</c:v>
                </c:pt>
                <c:pt idx="180">
                  <c:v>3.6479879999999999E-2</c:v>
                </c:pt>
                <c:pt idx="181">
                  <c:v>3.6682546000000003E-2</c:v>
                </c:pt>
                <c:pt idx="182">
                  <c:v>3.6885212000000001E-2</c:v>
                </c:pt>
                <c:pt idx="183">
                  <c:v>3.7087877999999998E-2</c:v>
                </c:pt>
                <c:pt idx="184">
                  <c:v>3.7290544000000002E-2</c:v>
                </c:pt>
                <c:pt idx="185">
                  <c:v>3.7493209999999999E-2</c:v>
                </c:pt>
                <c:pt idx="186">
                  <c:v>3.7695876000000003E-2</c:v>
                </c:pt>
                <c:pt idx="187">
                  <c:v>3.7898542E-2</c:v>
                </c:pt>
                <c:pt idx="188">
                  <c:v>3.8101207999999998E-2</c:v>
                </c:pt>
                <c:pt idx="189">
                  <c:v>3.8303874000000002E-2</c:v>
                </c:pt>
                <c:pt idx="190">
                  <c:v>3.8506539999999999E-2</c:v>
                </c:pt>
                <c:pt idx="191">
                  <c:v>3.8709206000000003E-2</c:v>
                </c:pt>
                <c:pt idx="192">
                  <c:v>3.8911872E-2</c:v>
                </c:pt>
                <c:pt idx="193">
                  <c:v>3.9114537999999997E-2</c:v>
                </c:pt>
                <c:pt idx="194">
                  <c:v>3.9317204000000001E-2</c:v>
                </c:pt>
                <c:pt idx="195">
                  <c:v>3.9519869999999999E-2</c:v>
                </c:pt>
                <c:pt idx="196">
                  <c:v>3.9722536000000003E-2</c:v>
                </c:pt>
                <c:pt idx="197">
                  <c:v>3.9925202E-2</c:v>
                </c:pt>
                <c:pt idx="198">
                  <c:v>4.0127867999999997E-2</c:v>
                </c:pt>
                <c:pt idx="199">
                  <c:v>4.0330534000000001E-2</c:v>
                </c:pt>
                <c:pt idx="200">
                  <c:v>4.0533199999999998E-2</c:v>
                </c:pt>
                <c:pt idx="201">
                  <c:v>4.0735866000000003E-2</c:v>
                </c:pt>
                <c:pt idx="202">
                  <c:v>4.0938532E-2</c:v>
                </c:pt>
                <c:pt idx="203">
                  <c:v>4.1141197999999997E-2</c:v>
                </c:pt>
                <c:pt idx="204">
                  <c:v>4.1343864000000001E-2</c:v>
                </c:pt>
                <c:pt idx="205">
                  <c:v>4.1546529999999998E-2</c:v>
                </c:pt>
                <c:pt idx="206">
                  <c:v>4.1749196000000002E-2</c:v>
                </c:pt>
                <c:pt idx="207">
                  <c:v>4.1951861999999999E-2</c:v>
                </c:pt>
                <c:pt idx="208">
                  <c:v>4.2154527999999997E-2</c:v>
                </c:pt>
                <c:pt idx="209">
                  <c:v>4.2357194000000001E-2</c:v>
                </c:pt>
                <c:pt idx="210">
                  <c:v>4.2559859999999998E-2</c:v>
                </c:pt>
                <c:pt idx="211">
                  <c:v>4.2762526000000002E-2</c:v>
                </c:pt>
                <c:pt idx="212">
                  <c:v>4.2965191999999999E-2</c:v>
                </c:pt>
                <c:pt idx="213">
                  <c:v>4.3167858000000003E-2</c:v>
                </c:pt>
                <c:pt idx="214">
                  <c:v>4.3370524000000001E-2</c:v>
                </c:pt>
                <c:pt idx="215">
                  <c:v>4.3573189999999998E-2</c:v>
                </c:pt>
                <c:pt idx="216">
                  <c:v>4.3775856000000002E-2</c:v>
                </c:pt>
                <c:pt idx="217">
                  <c:v>4.3978521999999999E-2</c:v>
                </c:pt>
                <c:pt idx="218">
                  <c:v>4.4181188000000003E-2</c:v>
                </c:pt>
                <c:pt idx="219">
                  <c:v>4.4383854E-2</c:v>
                </c:pt>
                <c:pt idx="220">
                  <c:v>4.4586519999999998E-2</c:v>
                </c:pt>
                <c:pt idx="221">
                  <c:v>4.4789186000000002E-2</c:v>
                </c:pt>
                <c:pt idx="222">
                  <c:v>4.4991851999999999E-2</c:v>
                </c:pt>
                <c:pt idx="223">
                  <c:v>4.5194518000000003E-2</c:v>
                </c:pt>
                <c:pt idx="224">
                  <c:v>4.5397184E-2</c:v>
                </c:pt>
                <c:pt idx="225">
                  <c:v>4.5599849999999997E-2</c:v>
                </c:pt>
                <c:pt idx="226">
                  <c:v>4.5802516000000001E-2</c:v>
                </c:pt>
                <c:pt idx="227">
                  <c:v>4.6005181999999999E-2</c:v>
                </c:pt>
                <c:pt idx="228">
                  <c:v>4.6207848000000003E-2</c:v>
                </c:pt>
                <c:pt idx="229">
                  <c:v>4.6410514E-2</c:v>
                </c:pt>
                <c:pt idx="230">
                  <c:v>4.6613179999999997E-2</c:v>
                </c:pt>
                <c:pt idx="231">
                  <c:v>4.6815846000000001E-2</c:v>
                </c:pt>
                <c:pt idx="232">
                  <c:v>4.7018511999999998E-2</c:v>
                </c:pt>
                <c:pt idx="233">
                  <c:v>4.7221178000000003E-2</c:v>
                </c:pt>
                <c:pt idx="234">
                  <c:v>4.7423844E-2</c:v>
                </c:pt>
                <c:pt idx="235">
                  <c:v>4.7626509999999997E-2</c:v>
                </c:pt>
                <c:pt idx="236">
                  <c:v>4.7829176000000001E-2</c:v>
                </c:pt>
                <c:pt idx="237">
                  <c:v>4.8031841999999998E-2</c:v>
                </c:pt>
                <c:pt idx="238">
                  <c:v>4.8234508000000002E-2</c:v>
                </c:pt>
                <c:pt idx="239">
                  <c:v>4.8437174E-2</c:v>
                </c:pt>
                <c:pt idx="240">
                  <c:v>4.8639839999999997E-2</c:v>
                </c:pt>
                <c:pt idx="241">
                  <c:v>4.8842506000000001E-2</c:v>
                </c:pt>
                <c:pt idx="242">
                  <c:v>4.9045171999999998E-2</c:v>
                </c:pt>
                <c:pt idx="243">
                  <c:v>4.9247838000000002E-2</c:v>
                </c:pt>
                <c:pt idx="244">
                  <c:v>4.9450503999999999E-2</c:v>
                </c:pt>
                <c:pt idx="245">
                  <c:v>4.9653170000000003E-2</c:v>
                </c:pt>
                <c:pt idx="246">
                  <c:v>4.9855836000000001E-2</c:v>
                </c:pt>
                <c:pt idx="247">
                  <c:v>5.0058501999999998E-2</c:v>
                </c:pt>
                <c:pt idx="248">
                  <c:v>5.0261168000000002E-2</c:v>
                </c:pt>
                <c:pt idx="249">
                  <c:v>5.0463833999999999E-2</c:v>
                </c:pt>
                <c:pt idx="250">
                  <c:v>5.0666500000000003E-2</c:v>
                </c:pt>
                <c:pt idx="251">
                  <c:v>5.0869166E-2</c:v>
                </c:pt>
                <c:pt idx="252">
                  <c:v>5.1071831999999998E-2</c:v>
                </c:pt>
                <c:pt idx="253">
                  <c:v>5.1274498000000002E-2</c:v>
                </c:pt>
                <c:pt idx="254">
                  <c:v>5.1477163999999999E-2</c:v>
                </c:pt>
                <c:pt idx="255">
                  <c:v>5.1679830000000003E-2</c:v>
                </c:pt>
                <c:pt idx="256">
                  <c:v>5.1882496E-2</c:v>
                </c:pt>
                <c:pt idx="257">
                  <c:v>5.2085161999999997E-2</c:v>
                </c:pt>
                <c:pt idx="258">
                  <c:v>5.2287828000000001E-2</c:v>
                </c:pt>
                <c:pt idx="259">
                  <c:v>5.2490493999999999E-2</c:v>
                </c:pt>
                <c:pt idx="260">
                  <c:v>5.2693160000000003E-2</c:v>
                </c:pt>
                <c:pt idx="261">
                  <c:v>5.2895826E-2</c:v>
                </c:pt>
                <c:pt idx="262">
                  <c:v>5.3098491999999997E-2</c:v>
                </c:pt>
                <c:pt idx="263">
                  <c:v>5.3301158000000001E-2</c:v>
                </c:pt>
                <c:pt idx="264">
                  <c:v>5.3503823999999998E-2</c:v>
                </c:pt>
                <c:pt idx="265">
                  <c:v>5.3706490000000003E-2</c:v>
                </c:pt>
                <c:pt idx="266">
                  <c:v>5.3909156E-2</c:v>
                </c:pt>
                <c:pt idx="267">
                  <c:v>5.4111821999999997E-2</c:v>
                </c:pt>
                <c:pt idx="268">
                  <c:v>5.4314488000000001E-2</c:v>
                </c:pt>
                <c:pt idx="269">
                  <c:v>5.4517153999999998E-2</c:v>
                </c:pt>
                <c:pt idx="270">
                  <c:v>5.4719820000000002E-2</c:v>
                </c:pt>
                <c:pt idx="271">
                  <c:v>5.4922486E-2</c:v>
                </c:pt>
                <c:pt idx="272">
                  <c:v>5.5125151999999997E-2</c:v>
                </c:pt>
                <c:pt idx="273">
                  <c:v>5.5327818000000001E-2</c:v>
                </c:pt>
                <c:pt idx="274">
                  <c:v>5.5530483999999998E-2</c:v>
                </c:pt>
                <c:pt idx="275">
                  <c:v>5.5733150000000002E-2</c:v>
                </c:pt>
                <c:pt idx="276">
                  <c:v>5.5935815999999999E-2</c:v>
                </c:pt>
                <c:pt idx="277">
                  <c:v>5.6138482000000003E-2</c:v>
                </c:pt>
                <c:pt idx="278">
                  <c:v>5.6341148000000001E-2</c:v>
                </c:pt>
                <c:pt idx="279">
                  <c:v>5.6543813999999998E-2</c:v>
                </c:pt>
                <c:pt idx="280">
                  <c:v>5.6746480000000002E-2</c:v>
                </c:pt>
                <c:pt idx="281">
                  <c:v>5.6949145999999999E-2</c:v>
                </c:pt>
                <c:pt idx="282">
                  <c:v>5.7151812000000003E-2</c:v>
                </c:pt>
                <c:pt idx="283">
                  <c:v>5.7354478E-2</c:v>
                </c:pt>
                <c:pt idx="284">
                  <c:v>5.7557143999999998E-2</c:v>
                </c:pt>
                <c:pt idx="285">
                  <c:v>5.7759810000000002E-2</c:v>
                </c:pt>
                <c:pt idx="286">
                  <c:v>5.7962475999999999E-2</c:v>
                </c:pt>
                <c:pt idx="287">
                  <c:v>5.8165142000000003E-2</c:v>
                </c:pt>
                <c:pt idx="288">
                  <c:v>5.8367808E-2</c:v>
                </c:pt>
                <c:pt idx="289">
                  <c:v>5.8570473999999997E-2</c:v>
                </c:pt>
                <c:pt idx="290">
                  <c:v>5.8773140000000001E-2</c:v>
                </c:pt>
                <c:pt idx="291">
                  <c:v>5.8975805999999999E-2</c:v>
                </c:pt>
                <c:pt idx="292">
                  <c:v>5.9178472000000003E-2</c:v>
                </c:pt>
                <c:pt idx="293">
                  <c:v>5.9381138E-2</c:v>
                </c:pt>
                <c:pt idx="294">
                  <c:v>5.9583803999999997E-2</c:v>
                </c:pt>
                <c:pt idx="295">
                  <c:v>5.9786470000000001E-2</c:v>
                </c:pt>
                <c:pt idx="296">
                  <c:v>5.9989135999999998E-2</c:v>
                </c:pt>
                <c:pt idx="297">
                  <c:v>6.0191802000000003E-2</c:v>
                </c:pt>
                <c:pt idx="298">
                  <c:v>6.0394468E-2</c:v>
                </c:pt>
                <c:pt idx="299">
                  <c:v>6.0597133999999997E-2</c:v>
                </c:pt>
                <c:pt idx="300">
                  <c:v>6.0799800000000001E-2</c:v>
                </c:pt>
                <c:pt idx="301">
                  <c:v>6.1002465999999998E-2</c:v>
                </c:pt>
                <c:pt idx="302">
                  <c:v>6.1205132000000002E-2</c:v>
                </c:pt>
                <c:pt idx="303">
                  <c:v>6.1407798E-2</c:v>
                </c:pt>
                <c:pt idx="304">
                  <c:v>6.1610463999999997E-2</c:v>
                </c:pt>
                <c:pt idx="305">
                  <c:v>6.1813130000000001E-2</c:v>
                </c:pt>
                <c:pt idx="306">
                  <c:v>6.2015795999999998E-2</c:v>
                </c:pt>
                <c:pt idx="307">
                  <c:v>6.2218462000000002E-2</c:v>
                </c:pt>
                <c:pt idx="308">
                  <c:v>6.2421127999999999E-2</c:v>
                </c:pt>
                <c:pt idx="309">
                  <c:v>6.2623793999999997E-2</c:v>
                </c:pt>
                <c:pt idx="310">
                  <c:v>6.2826460000000001E-2</c:v>
                </c:pt>
                <c:pt idx="311">
                  <c:v>6.3029126000000005E-2</c:v>
                </c:pt>
                <c:pt idx="312">
                  <c:v>6.3231791999999995E-2</c:v>
                </c:pt>
                <c:pt idx="313">
                  <c:v>6.3434457999999999E-2</c:v>
                </c:pt>
                <c:pt idx="314">
                  <c:v>6.3637124000000003E-2</c:v>
                </c:pt>
                <c:pt idx="315">
                  <c:v>6.3839789999999993E-2</c:v>
                </c:pt>
                <c:pt idx="316">
                  <c:v>6.4042455999999998E-2</c:v>
                </c:pt>
                <c:pt idx="317">
                  <c:v>6.4245122000000002E-2</c:v>
                </c:pt>
                <c:pt idx="318">
                  <c:v>6.4447788000000006E-2</c:v>
                </c:pt>
                <c:pt idx="319">
                  <c:v>6.4650453999999996E-2</c:v>
                </c:pt>
                <c:pt idx="320">
                  <c:v>6.485312E-2</c:v>
                </c:pt>
                <c:pt idx="321">
                  <c:v>6.5055786000000004E-2</c:v>
                </c:pt>
                <c:pt idx="322">
                  <c:v>6.5258451999999995E-2</c:v>
                </c:pt>
                <c:pt idx="323">
                  <c:v>6.5461117999999999E-2</c:v>
                </c:pt>
                <c:pt idx="324">
                  <c:v>6.5663784000000003E-2</c:v>
                </c:pt>
                <c:pt idx="325">
                  <c:v>6.5866449999999993E-2</c:v>
                </c:pt>
                <c:pt idx="326">
                  <c:v>6.6069115999999997E-2</c:v>
                </c:pt>
                <c:pt idx="327">
                  <c:v>6.6271782000000001E-2</c:v>
                </c:pt>
                <c:pt idx="328">
                  <c:v>6.6474448000000005E-2</c:v>
                </c:pt>
                <c:pt idx="329">
                  <c:v>6.6677113999999996E-2</c:v>
                </c:pt>
                <c:pt idx="330">
                  <c:v>6.687978E-2</c:v>
                </c:pt>
                <c:pt idx="331">
                  <c:v>6.7082446000000004E-2</c:v>
                </c:pt>
                <c:pt idx="332">
                  <c:v>6.7285111999999994E-2</c:v>
                </c:pt>
                <c:pt idx="333">
                  <c:v>6.7487777999999998E-2</c:v>
                </c:pt>
                <c:pt idx="334">
                  <c:v>6.7690444000000002E-2</c:v>
                </c:pt>
                <c:pt idx="335">
                  <c:v>6.7893110000000007E-2</c:v>
                </c:pt>
                <c:pt idx="336">
                  <c:v>6.8095775999999997E-2</c:v>
                </c:pt>
                <c:pt idx="337">
                  <c:v>6.8298442000000001E-2</c:v>
                </c:pt>
                <c:pt idx="338">
                  <c:v>6.8501108000000005E-2</c:v>
                </c:pt>
                <c:pt idx="339">
                  <c:v>6.8703773999999995E-2</c:v>
                </c:pt>
                <c:pt idx="340">
                  <c:v>6.8906439999999999E-2</c:v>
                </c:pt>
                <c:pt idx="341">
                  <c:v>6.9109106000000003E-2</c:v>
                </c:pt>
                <c:pt idx="342">
                  <c:v>6.9311771999999994E-2</c:v>
                </c:pt>
                <c:pt idx="343">
                  <c:v>6.9514437999999998E-2</c:v>
                </c:pt>
                <c:pt idx="344">
                  <c:v>6.9717104000000002E-2</c:v>
                </c:pt>
                <c:pt idx="345">
                  <c:v>6.9919770000000006E-2</c:v>
                </c:pt>
                <c:pt idx="346">
                  <c:v>7.0122435999999996E-2</c:v>
                </c:pt>
                <c:pt idx="347">
                  <c:v>7.0325102E-2</c:v>
                </c:pt>
                <c:pt idx="348">
                  <c:v>7.0527768000000005E-2</c:v>
                </c:pt>
                <c:pt idx="349">
                  <c:v>7.0730433999999995E-2</c:v>
                </c:pt>
                <c:pt idx="350">
                  <c:v>7.0933099999999999E-2</c:v>
                </c:pt>
                <c:pt idx="351">
                  <c:v>7.1135766000000003E-2</c:v>
                </c:pt>
                <c:pt idx="352">
                  <c:v>7.1338431999999993E-2</c:v>
                </c:pt>
                <c:pt idx="353">
                  <c:v>7.1541097999999997E-2</c:v>
                </c:pt>
                <c:pt idx="354">
                  <c:v>7.1743764000000002E-2</c:v>
                </c:pt>
                <c:pt idx="355">
                  <c:v>7.1946430000000006E-2</c:v>
                </c:pt>
                <c:pt idx="356">
                  <c:v>7.2149095999999996E-2</c:v>
                </c:pt>
                <c:pt idx="357">
                  <c:v>7.2351762E-2</c:v>
                </c:pt>
                <c:pt idx="358">
                  <c:v>7.2554428000000004E-2</c:v>
                </c:pt>
                <c:pt idx="359">
                  <c:v>7.2757093999999994E-2</c:v>
                </c:pt>
                <c:pt idx="360">
                  <c:v>7.2959759999999999E-2</c:v>
                </c:pt>
                <c:pt idx="361">
                  <c:v>7.3162426000000003E-2</c:v>
                </c:pt>
                <c:pt idx="362">
                  <c:v>7.3365092000000007E-2</c:v>
                </c:pt>
                <c:pt idx="363">
                  <c:v>7.3567757999999997E-2</c:v>
                </c:pt>
                <c:pt idx="364">
                  <c:v>7.3770424000000001E-2</c:v>
                </c:pt>
                <c:pt idx="365">
                  <c:v>7.3973090000000005E-2</c:v>
                </c:pt>
                <c:pt idx="366">
                  <c:v>7.4175755999999995E-2</c:v>
                </c:pt>
                <c:pt idx="367">
                  <c:v>7.4378422E-2</c:v>
                </c:pt>
                <c:pt idx="368">
                  <c:v>7.4581088000000004E-2</c:v>
                </c:pt>
                <c:pt idx="369">
                  <c:v>7.4783753999999994E-2</c:v>
                </c:pt>
                <c:pt idx="370">
                  <c:v>7.4986419999999998E-2</c:v>
                </c:pt>
                <c:pt idx="371">
                  <c:v>7.5189086000000002E-2</c:v>
                </c:pt>
                <c:pt idx="372">
                  <c:v>7.5391752000000006E-2</c:v>
                </c:pt>
                <c:pt idx="373">
                  <c:v>7.5594417999999997E-2</c:v>
                </c:pt>
                <c:pt idx="374">
                  <c:v>7.5797084000000001E-2</c:v>
                </c:pt>
                <c:pt idx="375">
                  <c:v>7.5999750000000005E-2</c:v>
                </c:pt>
                <c:pt idx="376">
                  <c:v>7.6202415999999995E-2</c:v>
                </c:pt>
                <c:pt idx="377">
                  <c:v>7.6405081999999999E-2</c:v>
                </c:pt>
                <c:pt idx="378">
                  <c:v>7.6607748000000003E-2</c:v>
                </c:pt>
                <c:pt idx="379">
                  <c:v>7.6810413999999994E-2</c:v>
                </c:pt>
                <c:pt idx="380">
                  <c:v>7.7013079999999998E-2</c:v>
                </c:pt>
                <c:pt idx="381">
                  <c:v>7.7215746000000002E-2</c:v>
                </c:pt>
                <c:pt idx="382">
                  <c:v>7.7418412000000006E-2</c:v>
                </c:pt>
                <c:pt idx="383">
                  <c:v>7.7621077999999996E-2</c:v>
                </c:pt>
                <c:pt idx="384">
                  <c:v>7.7823744E-2</c:v>
                </c:pt>
                <c:pt idx="385">
                  <c:v>7.8026410000000004E-2</c:v>
                </c:pt>
                <c:pt idx="386">
                  <c:v>7.8229075999999995E-2</c:v>
                </c:pt>
                <c:pt idx="387">
                  <c:v>7.8431741999999999E-2</c:v>
                </c:pt>
                <c:pt idx="388">
                  <c:v>7.8634408000000003E-2</c:v>
                </c:pt>
                <c:pt idx="389">
                  <c:v>7.8837073999999993E-2</c:v>
                </c:pt>
                <c:pt idx="390">
                  <c:v>7.9039739999999997E-2</c:v>
                </c:pt>
                <c:pt idx="391">
                  <c:v>7.9242406000000001E-2</c:v>
                </c:pt>
                <c:pt idx="392">
                  <c:v>7.9445072000000005E-2</c:v>
                </c:pt>
                <c:pt idx="393">
                  <c:v>7.9647737999999996E-2</c:v>
                </c:pt>
                <c:pt idx="394">
                  <c:v>7.9850404E-2</c:v>
                </c:pt>
                <c:pt idx="395">
                  <c:v>8.0053070000000004E-2</c:v>
                </c:pt>
                <c:pt idx="396">
                  <c:v>8.0255735999999994E-2</c:v>
                </c:pt>
                <c:pt idx="397">
                  <c:v>8.0458401999999998E-2</c:v>
                </c:pt>
                <c:pt idx="398">
                  <c:v>8.0661068000000002E-2</c:v>
                </c:pt>
                <c:pt idx="399">
                  <c:v>8.0863734000000007E-2</c:v>
                </c:pt>
                <c:pt idx="400">
                  <c:v>8.1066399999999997E-2</c:v>
                </c:pt>
                <c:pt idx="401">
                  <c:v>8.1269066000000001E-2</c:v>
                </c:pt>
                <c:pt idx="402">
                  <c:v>8.1471732000000005E-2</c:v>
                </c:pt>
                <c:pt idx="403">
                  <c:v>8.1674397999999995E-2</c:v>
                </c:pt>
                <c:pt idx="404">
                  <c:v>8.1877063999999999E-2</c:v>
                </c:pt>
                <c:pt idx="405">
                  <c:v>8.2079730000000004E-2</c:v>
                </c:pt>
                <c:pt idx="406">
                  <c:v>8.2282395999999994E-2</c:v>
                </c:pt>
                <c:pt idx="407">
                  <c:v>8.2485061999999998E-2</c:v>
                </c:pt>
                <c:pt idx="408">
                  <c:v>8.2687728000000002E-2</c:v>
                </c:pt>
                <c:pt idx="409">
                  <c:v>8.2890394000000006E-2</c:v>
                </c:pt>
                <c:pt idx="410">
                  <c:v>8.3093059999999996E-2</c:v>
                </c:pt>
                <c:pt idx="411">
                  <c:v>8.3295726E-2</c:v>
                </c:pt>
                <c:pt idx="412">
                  <c:v>8.3498392000000005E-2</c:v>
                </c:pt>
                <c:pt idx="413">
                  <c:v>8.3701057999999995E-2</c:v>
                </c:pt>
                <c:pt idx="414">
                  <c:v>8.3903723999999999E-2</c:v>
                </c:pt>
                <c:pt idx="415">
                  <c:v>8.4106390000000003E-2</c:v>
                </c:pt>
                <c:pt idx="416">
                  <c:v>8.4309055999999993E-2</c:v>
                </c:pt>
                <c:pt idx="417">
                  <c:v>8.4511721999999997E-2</c:v>
                </c:pt>
                <c:pt idx="418">
                  <c:v>8.4714388000000002E-2</c:v>
                </c:pt>
                <c:pt idx="419">
                  <c:v>8.4917054000000006E-2</c:v>
                </c:pt>
                <c:pt idx="420">
                  <c:v>8.5119719999999996E-2</c:v>
                </c:pt>
                <c:pt idx="421">
                  <c:v>8.5322386E-2</c:v>
                </c:pt>
                <c:pt idx="422">
                  <c:v>8.5525052000000004E-2</c:v>
                </c:pt>
                <c:pt idx="423">
                  <c:v>8.5727717999999994E-2</c:v>
                </c:pt>
                <c:pt idx="424">
                  <c:v>8.5930383999999999E-2</c:v>
                </c:pt>
                <c:pt idx="425">
                  <c:v>8.6133050000000003E-2</c:v>
                </c:pt>
                <c:pt idx="426">
                  <c:v>8.6335716000000007E-2</c:v>
                </c:pt>
                <c:pt idx="427">
                  <c:v>8.6538381999999997E-2</c:v>
                </c:pt>
                <c:pt idx="428">
                  <c:v>8.6741048000000001E-2</c:v>
                </c:pt>
                <c:pt idx="429">
                  <c:v>8.6943714000000005E-2</c:v>
                </c:pt>
                <c:pt idx="430">
                  <c:v>8.7146379999999996E-2</c:v>
                </c:pt>
                <c:pt idx="431">
                  <c:v>8.7349046E-2</c:v>
                </c:pt>
                <c:pt idx="432">
                  <c:v>8.7551712000000004E-2</c:v>
                </c:pt>
                <c:pt idx="433">
                  <c:v>8.7754377999999994E-2</c:v>
                </c:pt>
                <c:pt idx="434">
                  <c:v>8.7957043999999998E-2</c:v>
                </c:pt>
                <c:pt idx="435">
                  <c:v>8.8159710000000002E-2</c:v>
                </c:pt>
                <c:pt idx="436">
                  <c:v>8.8362376000000006E-2</c:v>
                </c:pt>
                <c:pt idx="437">
                  <c:v>8.8565041999999997E-2</c:v>
                </c:pt>
                <c:pt idx="438">
                  <c:v>8.8767708000000001E-2</c:v>
                </c:pt>
                <c:pt idx="439">
                  <c:v>8.8970374000000005E-2</c:v>
                </c:pt>
                <c:pt idx="440">
                  <c:v>8.9173039999999995E-2</c:v>
                </c:pt>
                <c:pt idx="441">
                  <c:v>8.9375705999999999E-2</c:v>
                </c:pt>
                <c:pt idx="442">
                  <c:v>8.9578372000000003E-2</c:v>
                </c:pt>
                <c:pt idx="443">
                  <c:v>8.9781037999999994E-2</c:v>
                </c:pt>
                <c:pt idx="444">
                  <c:v>8.9983703999999998E-2</c:v>
                </c:pt>
                <c:pt idx="445">
                  <c:v>9.0186370000000002E-2</c:v>
                </c:pt>
                <c:pt idx="446">
                  <c:v>9.0389036000000006E-2</c:v>
                </c:pt>
                <c:pt idx="447">
                  <c:v>9.0591701999999996E-2</c:v>
                </c:pt>
                <c:pt idx="448">
                  <c:v>9.0794368E-2</c:v>
                </c:pt>
                <c:pt idx="449">
                  <c:v>9.0997034000000004E-2</c:v>
                </c:pt>
                <c:pt idx="450">
                  <c:v>9.1199699999999995E-2</c:v>
                </c:pt>
                <c:pt idx="451">
                  <c:v>9.1402365999999999E-2</c:v>
                </c:pt>
                <c:pt idx="452">
                  <c:v>9.1605032000000003E-2</c:v>
                </c:pt>
                <c:pt idx="453">
                  <c:v>9.1807697999999993E-2</c:v>
                </c:pt>
                <c:pt idx="454">
                  <c:v>9.2010363999999997E-2</c:v>
                </c:pt>
                <c:pt idx="455">
                  <c:v>9.2213030000000001E-2</c:v>
                </c:pt>
                <c:pt idx="456">
                  <c:v>9.2415696000000006E-2</c:v>
                </c:pt>
                <c:pt idx="457">
                  <c:v>9.2618361999999996E-2</c:v>
                </c:pt>
                <c:pt idx="458">
                  <c:v>9.2821028E-2</c:v>
                </c:pt>
                <c:pt idx="459">
                  <c:v>9.3023694000000004E-2</c:v>
                </c:pt>
                <c:pt idx="460">
                  <c:v>9.3226359999999994E-2</c:v>
                </c:pt>
                <c:pt idx="461">
                  <c:v>9.3429025999999998E-2</c:v>
                </c:pt>
                <c:pt idx="462">
                  <c:v>9.3631692000000002E-2</c:v>
                </c:pt>
                <c:pt idx="463">
                  <c:v>9.3834358000000007E-2</c:v>
                </c:pt>
                <c:pt idx="464">
                  <c:v>9.4037023999999997E-2</c:v>
                </c:pt>
                <c:pt idx="465">
                  <c:v>9.4239690000000001E-2</c:v>
                </c:pt>
                <c:pt idx="466">
                  <c:v>9.4442356000000005E-2</c:v>
                </c:pt>
                <c:pt idx="467">
                  <c:v>9.4645021999999995E-2</c:v>
                </c:pt>
                <c:pt idx="468">
                  <c:v>9.4847687999999999E-2</c:v>
                </c:pt>
                <c:pt idx="469">
                  <c:v>9.5050354000000004E-2</c:v>
                </c:pt>
                <c:pt idx="470">
                  <c:v>9.5253019999999994E-2</c:v>
                </c:pt>
                <c:pt idx="471">
                  <c:v>9.5455685999999998E-2</c:v>
                </c:pt>
                <c:pt idx="472">
                  <c:v>9.5658352000000002E-2</c:v>
                </c:pt>
                <c:pt idx="473">
                  <c:v>9.5861018000000006E-2</c:v>
                </c:pt>
                <c:pt idx="474">
                  <c:v>9.6063683999999996E-2</c:v>
                </c:pt>
                <c:pt idx="475">
                  <c:v>9.6266350000000001E-2</c:v>
                </c:pt>
                <c:pt idx="476">
                  <c:v>9.6469016000000005E-2</c:v>
                </c:pt>
                <c:pt idx="477">
                  <c:v>9.6671681999999995E-2</c:v>
                </c:pt>
                <c:pt idx="478">
                  <c:v>9.6874347999999999E-2</c:v>
                </c:pt>
                <c:pt idx="479">
                  <c:v>9.7077014000000003E-2</c:v>
                </c:pt>
                <c:pt idx="480">
                  <c:v>9.7279679999999993E-2</c:v>
                </c:pt>
                <c:pt idx="481">
                  <c:v>9.7482345999999997E-2</c:v>
                </c:pt>
                <c:pt idx="482">
                  <c:v>9.7685012000000002E-2</c:v>
                </c:pt>
                <c:pt idx="483">
                  <c:v>9.7887678000000006E-2</c:v>
                </c:pt>
                <c:pt idx="484">
                  <c:v>9.8090343999999996E-2</c:v>
                </c:pt>
                <c:pt idx="485">
                  <c:v>9.829301E-2</c:v>
                </c:pt>
                <c:pt idx="486">
                  <c:v>9.8495676000000004E-2</c:v>
                </c:pt>
                <c:pt idx="487">
                  <c:v>9.8698341999999994E-2</c:v>
                </c:pt>
                <c:pt idx="488">
                  <c:v>9.8901007999999999E-2</c:v>
                </c:pt>
                <c:pt idx="489">
                  <c:v>9.9103674000000003E-2</c:v>
                </c:pt>
                <c:pt idx="490">
                  <c:v>9.9306340000000007E-2</c:v>
                </c:pt>
                <c:pt idx="491">
                  <c:v>9.9509005999999997E-2</c:v>
                </c:pt>
                <c:pt idx="492">
                  <c:v>9.9711672000000001E-2</c:v>
                </c:pt>
                <c:pt idx="493">
                  <c:v>9.9914338000000005E-2</c:v>
                </c:pt>
                <c:pt idx="494">
                  <c:v>0.100117004</c:v>
                </c:pt>
                <c:pt idx="495">
                  <c:v>0.10031967</c:v>
                </c:pt>
                <c:pt idx="496">
                  <c:v>0.100522336</c:v>
                </c:pt>
                <c:pt idx="497">
                  <c:v>0.10072500199999999</c:v>
                </c:pt>
                <c:pt idx="498">
                  <c:v>0.100927668</c:v>
                </c:pt>
                <c:pt idx="499">
                  <c:v>0.101130334</c:v>
                </c:pt>
                <c:pt idx="500">
                  <c:v>0.10133300000000001</c:v>
                </c:pt>
                <c:pt idx="501">
                  <c:v>0.101535666</c:v>
                </c:pt>
                <c:pt idx="502">
                  <c:v>0.101738332</c:v>
                </c:pt>
                <c:pt idx="503">
                  <c:v>0.101940998</c:v>
                </c:pt>
                <c:pt idx="504">
                  <c:v>0.102143664</c:v>
                </c:pt>
                <c:pt idx="505">
                  <c:v>0.10234633</c:v>
                </c:pt>
                <c:pt idx="506">
                  <c:v>0.102548996</c:v>
                </c:pt>
                <c:pt idx="507">
                  <c:v>0.10275166199999999</c:v>
                </c:pt>
                <c:pt idx="508">
                  <c:v>0.102954328</c:v>
                </c:pt>
                <c:pt idx="509">
                  <c:v>0.103156994</c:v>
                </c:pt>
                <c:pt idx="510">
                  <c:v>0.10335966000000001</c:v>
                </c:pt>
                <c:pt idx="511">
                  <c:v>0.103562326</c:v>
                </c:pt>
                <c:pt idx="512">
                  <c:v>0.103764992</c:v>
                </c:pt>
                <c:pt idx="513">
                  <c:v>0.103967658</c:v>
                </c:pt>
                <c:pt idx="514">
                  <c:v>0.10417032399999999</c:v>
                </c:pt>
                <c:pt idx="515">
                  <c:v>0.10437299</c:v>
                </c:pt>
                <c:pt idx="516">
                  <c:v>0.104575656</c:v>
                </c:pt>
                <c:pt idx="517">
                  <c:v>0.10477832199999999</c:v>
                </c:pt>
                <c:pt idx="518">
                  <c:v>0.104980988</c:v>
                </c:pt>
                <c:pt idx="519">
                  <c:v>0.105183654</c:v>
                </c:pt>
                <c:pt idx="520">
                  <c:v>0.10538632000000001</c:v>
                </c:pt>
                <c:pt idx="521">
                  <c:v>0.105588986</c:v>
                </c:pt>
                <c:pt idx="522">
                  <c:v>0.105791652</c:v>
                </c:pt>
                <c:pt idx="523">
                  <c:v>0.105994318</c:v>
                </c:pt>
                <c:pt idx="524">
                  <c:v>0.10619698399999999</c:v>
                </c:pt>
                <c:pt idx="525">
                  <c:v>0.10639965</c:v>
                </c:pt>
                <c:pt idx="526">
                  <c:v>0.106602316</c:v>
                </c:pt>
                <c:pt idx="527">
                  <c:v>0.10680498200000001</c:v>
                </c:pt>
                <c:pt idx="528">
                  <c:v>0.107007648</c:v>
                </c:pt>
                <c:pt idx="529">
                  <c:v>0.107210314</c:v>
                </c:pt>
                <c:pt idx="530">
                  <c:v>0.10741298000000001</c:v>
                </c:pt>
                <c:pt idx="531">
                  <c:v>0.107615646</c:v>
                </c:pt>
                <c:pt idx="532">
                  <c:v>0.107818312</c:v>
                </c:pt>
                <c:pt idx="533">
                  <c:v>0.108020978</c:v>
                </c:pt>
                <c:pt idx="534">
                  <c:v>0.10822364399999999</c:v>
                </c:pt>
                <c:pt idx="535">
                  <c:v>0.10842631</c:v>
                </c:pt>
                <c:pt idx="536">
                  <c:v>0.108628976</c:v>
                </c:pt>
                <c:pt idx="537">
                  <c:v>0.10883164200000001</c:v>
                </c:pt>
                <c:pt idx="538">
                  <c:v>0.109034308</c:v>
                </c:pt>
                <c:pt idx="539">
                  <c:v>0.109236974</c:v>
                </c:pt>
                <c:pt idx="540">
                  <c:v>0.10943964</c:v>
                </c:pt>
                <c:pt idx="541">
                  <c:v>0.10964230599999999</c:v>
                </c:pt>
                <c:pt idx="542">
                  <c:v>0.109844972</c:v>
                </c:pt>
                <c:pt idx="543">
                  <c:v>0.110047638</c:v>
                </c:pt>
                <c:pt idx="544">
                  <c:v>0.11025030399999999</c:v>
                </c:pt>
                <c:pt idx="545">
                  <c:v>0.11045297</c:v>
                </c:pt>
                <c:pt idx="546">
                  <c:v>0.110655636</c:v>
                </c:pt>
                <c:pt idx="547">
                  <c:v>0.11085830200000001</c:v>
                </c:pt>
                <c:pt idx="548">
                  <c:v>0.111060968</c:v>
                </c:pt>
                <c:pt idx="549">
                  <c:v>0.111263634</c:v>
                </c:pt>
                <c:pt idx="550">
                  <c:v>0.1114663</c:v>
                </c:pt>
                <c:pt idx="551">
                  <c:v>0.11166896599999999</c:v>
                </c:pt>
                <c:pt idx="552">
                  <c:v>0.111871632</c:v>
                </c:pt>
                <c:pt idx="553">
                  <c:v>0.112074298</c:v>
                </c:pt>
                <c:pt idx="554">
                  <c:v>0.11227696400000001</c:v>
                </c:pt>
                <c:pt idx="555">
                  <c:v>0.11247963</c:v>
                </c:pt>
                <c:pt idx="556">
                  <c:v>0.112682296</c:v>
                </c:pt>
                <c:pt idx="557">
                  <c:v>0.11288496200000001</c:v>
                </c:pt>
                <c:pt idx="558">
                  <c:v>0.113087628</c:v>
                </c:pt>
                <c:pt idx="559">
                  <c:v>0.113290294</c:v>
                </c:pt>
                <c:pt idx="560">
                  <c:v>0.11349296</c:v>
                </c:pt>
                <c:pt idx="561">
                  <c:v>0.11369562599999999</c:v>
                </c:pt>
                <c:pt idx="562">
                  <c:v>0.113898292</c:v>
                </c:pt>
                <c:pt idx="563">
                  <c:v>0.114100958</c:v>
                </c:pt>
                <c:pt idx="564">
                  <c:v>0.11430362400000001</c:v>
                </c:pt>
                <c:pt idx="565">
                  <c:v>0.11450629</c:v>
                </c:pt>
                <c:pt idx="566">
                  <c:v>0.114708956</c:v>
                </c:pt>
                <c:pt idx="567">
                  <c:v>0.114911622</c:v>
                </c:pt>
                <c:pt idx="568">
                  <c:v>0.115114288</c:v>
                </c:pt>
                <c:pt idx="569">
                  <c:v>0.115316954</c:v>
                </c:pt>
                <c:pt idx="570">
                  <c:v>0.11551962</c:v>
                </c:pt>
                <c:pt idx="571">
                  <c:v>0.11572228599999999</c:v>
                </c:pt>
                <c:pt idx="572">
                  <c:v>0.115924952</c:v>
                </c:pt>
                <c:pt idx="573">
                  <c:v>0.116127618</c:v>
                </c:pt>
                <c:pt idx="574">
                  <c:v>0.11633028400000001</c:v>
                </c:pt>
                <c:pt idx="575">
                  <c:v>0.11653295</c:v>
                </c:pt>
                <c:pt idx="576">
                  <c:v>0.116735616</c:v>
                </c:pt>
                <c:pt idx="577">
                  <c:v>0.116938282</c:v>
                </c:pt>
                <c:pt idx="578">
                  <c:v>0.11714094799999999</c:v>
                </c:pt>
                <c:pt idx="579">
                  <c:v>0.117343614</c:v>
                </c:pt>
                <c:pt idx="580">
                  <c:v>0.11754628</c:v>
                </c:pt>
                <c:pt idx="581">
                  <c:v>0.11774894599999999</c:v>
                </c:pt>
                <c:pt idx="582">
                  <c:v>0.117951612</c:v>
                </c:pt>
                <c:pt idx="583">
                  <c:v>0.118154278</c:v>
                </c:pt>
                <c:pt idx="584">
                  <c:v>0.11835694400000001</c:v>
                </c:pt>
                <c:pt idx="585">
                  <c:v>0.11855961</c:v>
                </c:pt>
                <c:pt idx="586">
                  <c:v>0.118762276</c:v>
                </c:pt>
                <c:pt idx="587">
                  <c:v>0.118964942</c:v>
                </c:pt>
                <c:pt idx="588">
                  <c:v>0.11916760799999999</c:v>
                </c:pt>
                <c:pt idx="589">
                  <c:v>0.119370274</c:v>
                </c:pt>
                <c:pt idx="590">
                  <c:v>0.11957294</c:v>
                </c:pt>
                <c:pt idx="591">
                  <c:v>0.11977560600000001</c:v>
                </c:pt>
                <c:pt idx="592">
                  <c:v>0.119978272</c:v>
                </c:pt>
                <c:pt idx="593">
                  <c:v>0.120180938</c:v>
                </c:pt>
                <c:pt idx="594">
                  <c:v>0.12038360400000001</c:v>
                </c:pt>
                <c:pt idx="595">
                  <c:v>0.12058627</c:v>
                </c:pt>
                <c:pt idx="596">
                  <c:v>0.120788936</c:v>
                </c:pt>
                <c:pt idx="597">
                  <c:v>0.120991602</c:v>
                </c:pt>
                <c:pt idx="598">
                  <c:v>0.12119426799999999</c:v>
                </c:pt>
                <c:pt idx="599">
                  <c:v>0.121396934</c:v>
                </c:pt>
                <c:pt idx="600">
                  <c:v>0.1215996</c:v>
                </c:pt>
                <c:pt idx="601">
                  <c:v>0.12180226600000001</c:v>
                </c:pt>
                <c:pt idx="602">
                  <c:v>0.122004932</c:v>
                </c:pt>
                <c:pt idx="603">
                  <c:v>0.122207598</c:v>
                </c:pt>
                <c:pt idx="604">
                  <c:v>0.122410264</c:v>
                </c:pt>
                <c:pt idx="605">
                  <c:v>0.12261292999999999</c:v>
                </c:pt>
                <c:pt idx="606">
                  <c:v>0.122815596</c:v>
                </c:pt>
                <c:pt idx="607">
                  <c:v>0.123018262</c:v>
                </c:pt>
                <c:pt idx="608">
                  <c:v>0.12322092799999999</c:v>
                </c:pt>
                <c:pt idx="609">
                  <c:v>0.123423594</c:v>
                </c:pt>
                <c:pt idx="610">
                  <c:v>0.12362626</c:v>
                </c:pt>
                <c:pt idx="611">
                  <c:v>0.12382892600000001</c:v>
                </c:pt>
                <c:pt idx="612">
                  <c:v>0.124031592</c:v>
                </c:pt>
                <c:pt idx="613">
                  <c:v>0.124234258</c:v>
                </c:pt>
                <c:pt idx="614">
                  <c:v>0.124436924</c:v>
                </c:pt>
                <c:pt idx="615">
                  <c:v>0.12463958999999999</c:v>
                </c:pt>
                <c:pt idx="616">
                  <c:v>0.124842256</c:v>
                </c:pt>
                <c:pt idx="617">
                  <c:v>0.125044922</c:v>
                </c:pt>
                <c:pt idx="618">
                  <c:v>0.12524758799999999</c:v>
                </c:pt>
                <c:pt idx="619">
                  <c:v>0.12545025400000001</c:v>
                </c:pt>
                <c:pt idx="620">
                  <c:v>0.12565292</c:v>
                </c:pt>
                <c:pt idx="621">
                  <c:v>0.12585558599999999</c:v>
                </c:pt>
                <c:pt idx="622">
                  <c:v>0.12605825200000001</c:v>
                </c:pt>
                <c:pt idx="623">
                  <c:v>0.126260918</c:v>
                </c:pt>
                <c:pt idx="624">
                  <c:v>0.12646358399999999</c:v>
                </c:pt>
                <c:pt idx="625">
                  <c:v>0.12666625000000001</c:v>
                </c:pt>
                <c:pt idx="626">
                  <c:v>0.126868916</c:v>
                </c:pt>
                <c:pt idx="627">
                  <c:v>0.12707158199999999</c:v>
                </c:pt>
                <c:pt idx="628">
                  <c:v>0.12727424800000001</c:v>
                </c:pt>
                <c:pt idx="629">
                  <c:v>0.127476914</c:v>
                </c:pt>
                <c:pt idx="630">
                  <c:v>0.12767957999999999</c:v>
                </c:pt>
                <c:pt idx="631">
                  <c:v>0.127882246</c:v>
                </c:pt>
                <c:pt idx="632">
                  <c:v>0.128084912</c:v>
                </c:pt>
                <c:pt idx="633">
                  <c:v>0.12828757800000001</c:v>
                </c:pt>
                <c:pt idx="634">
                  <c:v>0.128490244</c:v>
                </c:pt>
                <c:pt idx="635">
                  <c:v>0.12869290999999999</c:v>
                </c:pt>
                <c:pt idx="636">
                  <c:v>0.12889557600000001</c:v>
                </c:pt>
                <c:pt idx="637">
                  <c:v>0.129098242</c:v>
                </c:pt>
                <c:pt idx="638">
                  <c:v>0.12930090799999999</c:v>
                </c:pt>
                <c:pt idx="639">
                  <c:v>0.12950357400000001</c:v>
                </c:pt>
                <c:pt idx="640">
                  <c:v>0.12970624</c:v>
                </c:pt>
                <c:pt idx="641">
                  <c:v>0.12990890599999999</c:v>
                </c:pt>
                <c:pt idx="642">
                  <c:v>0.13011157200000001</c:v>
                </c:pt>
                <c:pt idx="643">
                  <c:v>0.130314238</c:v>
                </c:pt>
                <c:pt idx="644">
                  <c:v>0.13051690399999999</c:v>
                </c:pt>
                <c:pt idx="645">
                  <c:v>0.13071957000000001</c:v>
                </c:pt>
                <c:pt idx="646">
                  <c:v>0.130922236</c:v>
                </c:pt>
                <c:pt idx="647">
                  <c:v>0.13112490199999999</c:v>
                </c:pt>
                <c:pt idx="648">
                  <c:v>0.13132756800000001</c:v>
                </c:pt>
                <c:pt idx="649">
                  <c:v>0.131530234</c:v>
                </c:pt>
                <c:pt idx="650">
                  <c:v>0.13173289999999999</c:v>
                </c:pt>
                <c:pt idx="651">
                  <c:v>0.131935566</c:v>
                </c:pt>
                <c:pt idx="652">
                  <c:v>0.13213823199999999</c:v>
                </c:pt>
                <c:pt idx="653">
                  <c:v>0.13234089800000001</c:v>
                </c:pt>
                <c:pt idx="654">
                  <c:v>0.132543564</c:v>
                </c:pt>
                <c:pt idx="655">
                  <c:v>0.13274622999999999</c:v>
                </c:pt>
                <c:pt idx="656">
                  <c:v>0.13294889600000001</c:v>
                </c:pt>
                <c:pt idx="657">
                  <c:v>0.133151562</c:v>
                </c:pt>
                <c:pt idx="658">
                  <c:v>0.13335422799999999</c:v>
                </c:pt>
                <c:pt idx="659">
                  <c:v>0.13355689400000001</c:v>
                </c:pt>
                <c:pt idx="660">
                  <c:v>0.13375956</c:v>
                </c:pt>
                <c:pt idx="661">
                  <c:v>0.13396222599999999</c:v>
                </c:pt>
                <c:pt idx="662">
                  <c:v>0.13416489200000001</c:v>
                </c:pt>
                <c:pt idx="663">
                  <c:v>0.134367558</c:v>
                </c:pt>
                <c:pt idx="664">
                  <c:v>0.13457022399999999</c:v>
                </c:pt>
                <c:pt idx="665">
                  <c:v>0.13477289000000001</c:v>
                </c:pt>
                <c:pt idx="666">
                  <c:v>0.134975556</c:v>
                </c:pt>
                <c:pt idx="667">
                  <c:v>0.13517822199999999</c:v>
                </c:pt>
                <c:pt idx="668">
                  <c:v>0.135380888</c:v>
                </c:pt>
                <c:pt idx="669">
                  <c:v>0.135583554</c:v>
                </c:pt>
                <c:pt idx="670">
                  <c:v>0.13578622000000001</c:v>
                </c:pt>
                <c:pt idx="671">
                  <c:v>0.135988886</c:v>
                </c:pt>
                <c:pt idx="672">
                  <c:v>0.13619155199999999</c:v>
                </c:pt>
                <c:pt idx="673">
                  <c:v>0.13639421800000001</c:v>
                </c:pt>
                <c:pt idx="674">
                  <c:v>0.136596884</c:v>
                </c:pt>
                <c:pt idx="675">
                  <c:v>0.13679954999999999</c:v>
                </c:pt>
                <c:pt idx="676">
                  <c:v>0.13700221600000001</c:v>
                </c:pt>
                <c:pt idx="677">
                  <c:v>0.137204882</c:v>
                </c:pt>
                <c:pt idx="678">
                  <c:v>0.13740754799999999</c:v>
                </c:pt>
                <c:pt idx="679">
                  <c:v>0.13761021400000001</c:v>
                </c:pt>
                <c:pt idx="680">
                  <c:v>0.13781288</c:v>
                </c:pt>
                <c:pt idx="681">
                  <c:v>0.13801554599999999</c:v>
                </c:pt>
                <c:pt idx="682">
                  <c:v>0.13821821200000001</c:v>
                </c:pt>
                <c:pt idx="683">
                  <c:v>0.138420878</c:v>
                </c:pt>
                <c:pt idx="684">
                  <c:v>0.13862354399999999</c:v>
                </c:pt>
                <c:pt idx="685">
                  <c:v>0.13882621000000001</c:v>
                </c:pt>
                <c:pt idx="686">
                  <c:v>0.139028876</c:v>
                </c:pt>
                <c:pt idx="687">
                  <c:v>0.13923154200000001</c:v>
                </c:pt>
                <c:pt idx="688">
                  <c:v>0.139434208</c:v>
                </c:pt>
                <c:pt idx="689">
                  <c:v>0.13963687399999999</c:v>
                </c:pt>
                <c:pt idx="690">
                  <c:v>0.13983954000000001</c:v>
                </c:pt>
                <c:pt idx="691">
                  <c:v>0.140042206</c:v>
                </c:pt>
                <c:pt idx="692">
                  <c:v>0.14024487199999999</c:v>
                </c:pt>
                <c:pt idx="693">
                  <c:v>0.14044753800000001</c:v>
                </c:pt>
                <c:pt idx="694">
                  <c:v>0.140650204</c:v>
                </c:pt>
                <c:pt idx="695">
                  <c:v>0.14085286999999999</c:v>
                </c:pt>
                <c:pt idx="696">
                  <c:v>0.14105553600000001</c:v>
                </c:pt>
                <c:pt idx="697">
                  <c:v>0.141258202</c:v>
                </c:pt>
                <c:pt idx="698">
                  <c:v>0.14146086799999999</c:v>
                </c:pt>
                <c:pt idx="699">
                  <c:v>0.14166353400000001</c:v>
                </c:pt>
                <c:pt idx="700">
                  <c:v>0.1418662</c:v>
                </c:pt>
                <c:pt idx="701">
                  <c:v>0.14206886599999999</c:v>
                </c:pt>
                <c:pt idx="702">
                  <c:v>0.14227153200000001</c:v>
                </c:pt>
                <c:pt idx="703">
                  <c:v>0.142474198</c:v>
                </c:pt>
                <c:pt idx="704">
                  <c:v>0.14267686399999999</c:v>
                </c:pt>
                <c:pt idx="705">
                  <c:v>0.14287953</c:v>
                </c:pt>
                <c:pt idx="706">
                  <c:v>0.14308219599999999</c:v>
                </c:pt>
                <c:pt idx="707">
                  <c:v>0.14328486200000001</c:v>
                </c:pt>
                <c:pt idx="708">
                  <c:v>0.143487528</c:v>
                </c:pt>
                <c:pt idx="709">
                  <c:v>0.14369019399999999</c:v>
                </c:pt>
                <c:pt idx="710">
                  <c:v>0.14389286000000001</c:v>
                </c:pt>
                <c:pt idx="711">
                  <c:v>0.144095526</c:v>
                </c:pt>
                <c:pt idx="712">
                  <c:v>0.14429819199999999</c:v>
                </c:pt>
                <c:pt idx="713">
                  <c:v>0.14450085800000001</c:v>
                </c:pt>
                <c:pt idx="714">
                  <c:v>0.144703524</c:v>
                </c:pt>
                <c:pt idx="715">
                  <c:v>0.14490618999999999</c:v>
                </c:pt>
                <c:pt idx="716">
                  <c:v>0.14510885600000001</c:v>
                </c:pt>
                <c:pt idx="717">
                  <c:v>0.145311522</c:v>
                </c:pt>
                <c:pt idx="718">
                  <c:v>0.14551418799999999</c:v>
                </c:pt>
                <c:pt idx="719">
                  <c:v>0.14571685400000001</c:v>
                </c:pt>
                <c:pt idx="720">
                  <c:v>0.14591952</c:v>
                </c:pt>
                <c:pt idx="721">
                  <c:v>0.14612218599999999</c:v>
                </c:pt>
                <c:pt idx="722">
                  <c:v>0.14632485200000001</c:v>
                </c:pt>
                <c:pt idx="723">
                  <c:v>0.146527518</c:v>
                </c:pt>
                <c:pt idx="724">
                  <c:v>0.14673018400000001</c:v>
                </c:pt>
                <c:pt idx="725">
                  <c:v>0.14693285</c:v>
                </c:pt>
                <c:pt idx="726">
                  <c:v>0.14713551599999999</c:v>
                </c:pt>
                <c:pt idx="727">
                  <c:v>0.14733818200000001</c:v>
                </c:pt>
                <c:pt idx="728">
                  <c:v>0.147540848</c:v>
                </c:pt>
                <c:pt idx="729">
                  <c:v>0.14774351399999999</c:v>
                </c:pt>
                <c:pt idx="730">
                  <c:v>0.14794618000000001</c:v>
                </c:pt>
                <c:pt idx="731">
                  <c:v>0.148148846</c:v>
                </c:pt>
                <c:pt idx="732">
                  <c:v>0.14835151199999999</c:v>
                </c:pt>
                <c:pt idx="733">
                  <c:v>0.14855417800000001</c:v>
                </c:pt>
                <c:pt idx="734">
                  <c:v>0.148756844</c:v>
                </c:pt>
                <c:pt idx="735">
                  <c:v>0.14895950999999999</c:v>
                </c:pt>
                <c:pt idx="736">
                  <c:v>0.14916217600000001</c:v>
                </c:pt>
                <c:pt idx="737">
                  <c:v>0.149364842</c:v>
                </c:pt>
                <c:pt idx="738">
                  <c:v>0.14956750799999999</c:v>
                </c:pt>
                <c:pt idx="739">
                  <c:v>0.14977017400000001</c:v>
                </c:pt>
                <c:pt idx="740">
                  <c:v>0.14997284</c:v>
                </c:pt>
                <c:pt idx="741">
                  <c:v>0.15017550599999999</c:v>
                </c:pt>
                <c:pt idx="742">
                  <c:v>0.150378172</c:v>
                </c:pt>
                <c:pt idx="743">
                  <c:v>0.15058083799999999</c:v>
                </c:pt>
                <c:pt idx="744">
                  <c:v>0.15078350400000001</c:v>
                </c:pt>
                <c:pt idx="745">
                  <c:v>0.15098617</c:v>
                </c:pt>
                <c:pt idx="746">
                  <c:v>0.15118883599999999</c:v>
                </c:pt>
                <c:pt idx="747">
                  <c:v>0.15139150200000001</c:v>
                </c:pt>
                <c:pt idx="748">
                  <c:v>0.151594168</c:v>
                </c:pt>
                <c:pt idx="749">
                  <c:v>0.15179683399999999</c:v>
                </c:pt>
                <c:pt idx="750">
                  <c:v>0.15199950000000001</c:v>
                </c:pt>
                <c:pt idx="751">
                  <c:v>0.152202166</c:v>
                </c:pt>
                <c:pt idx="752">
                  <c:v>0.15240483199999999</c:v>
                </c:pt>
                <c:pt idx="753">
                  <c:v>0.15260749800000001</c:v>
                </c:pt>
                <c:pt idx="754">
                  <c:v>0.152810164</c:v>
                </c:pt>
                <c:pt idx="755">
                  <c:v>0.15301282999999999</c:v>
                </c:pt>
                <c:pt idx="756">
                  <c:v>0.15321549600000001</c:v>
                </c:pt>
                <c:pt idx="757">
                  <c:v>0.153418162</c:v>
                </c:pt>
                <c:pt idx="758">
                  <c:v>0.15362082799999999</c:v>
                </c:pt>
                <c:pt idx="759">
                  <c:v>0.15382349400000001</c:v>
                </c:pt>
                <c:pt idx="760">
                  <c:v>0.15402616</c:v>
                </c:pt>
                <c:pt idx="761">
                  <c:v>0.15422882600000001</c:v>
                </c:pt>
                <c:pt idx="762">
                  <c:v>0.154431492</c:v>
                </c:pt>
                <c:pt idx="763">
                  <c:v>0.15463415799999999</c:v>
                </c:pt>
                <c:pt idx="764">
                  <c:v>0.15483682400000001</c:v>
                </c:pt>
                <c:pt idx="765">
                  <c:v>0.15503949</c:v>
                </c:pt>
                <c:pt idx="766">
                  <c:v>0.15524215599999999</c:v>
                </c:pt>
                <c:pt idx="767">
                  <c:v>0.15544482200000001</c:v>
                </c:pt>
                <c:pt idx="768">
                  <c:v>0.155647488</c:v>
                </c:pt>
                <c:pt idx="769">
                  <c:v>0.15585015399999999</c:v>
                </c:pt>
                <c:pt idx="770">
                  <c:v>0.15605282000000001</c:v>
                </c:pt>
                <c:pt idx="771">
                  <c:v>0.156255486</c:v>
                </c:pt>
                <c:pt idx="772">
                  <c:v>0.15645815199999999</c:v>
                </c:pt>
                <c:pt idx="773">
                  <c:v>0.15666081800000001</c:v>
                </c:pt>
                <c:pt idx="774">
                  <c:v>0.156863484</c:v>
                </c:pt>
                <c:pt idx="775">
                  <c:v>0.15706614999999999</c:v>
                </c:pt>
                <c:pt idx="776">
                  <c:v>0.15726881600000001</c:v>
                </c:pt>
                <c:pt idx="777">
                  <c:v>0.157471482</c:v>
                </c:pt>
                <c:pt idx="778">
                  <c:v>0.15767414799999999</c:v>
                </c:pt>
                <c:pt idx="779">
                  <c:v>0.157876814</c:v>
                </c:pt>
                <c:pt idx="780">
                  <c:v>0.15807947999999999</c:v>
                </c:pt>
                <c:pt idx="781">
                  <c:v>0.15828214600000001</c:v>
                </c:pt>
                <c:pt idx="782">
                  <c:v>0.158484812</c:v>
                </c:pt>
                <c:pt idx="783">
                  <c:v>0.15868747799999999</c:v>
                </c:pt>
                <c:pt idx="784">
                  <c:v>0.15889014400000001</c:v>
                </c:pt>
                <c:pt idx="785">
                  <c:v>0.15909281</c:v>
                </c:pt>
                <c:pt idx="786">
                  <c:v>0.15929547599999999</c:v>
                </c:pt>
                <c:pt idx="787">
                  <c:v>0.15949814200000001</c:v>
                </c:pt>
                <c:pt idx="788">
                  <c:v>0.159700808</c:v>
                </c:pt>
                <c:pt idx="789">
                  <c:v>0.15990347399999999</c:v>
                </c:pt>
                <c:pt idx="790">
                  <c:v>0.16010614000000001</c:v>
                </c:pt>
                <c:pt idx="791">
                  <c:v>0.160308806</c:v>
                </c:pt>
                <c:pt idx="792">
                  <c:v>0.16051147199999999</c:v>
                </c:pt>
                <c:pt idx="793">
                  <c:v>0.16071413800000001</c:v>
                </c:pt>
                <c:pt idx="794">
                  <c:v>0.160916804</c:v>
                </c:pt>
                <c:pt idx="795">
                  <c:v>0.16111946999999999</c:v>
                </c:pt>
                <c:pt idx="796">
                  <c:v>0.161322136</c:v>
                </c:pt>
                <c:pt idx="797">
                  <c:v>0.161524802</c:v>
                </c:pt>
                <c:pt idx="798">
                  <c:v>0.16172746800000001</c:v>
                </c:pt>
                <c:pt idx="799">
                  <c:v>0.161930134</c:v>
                </c:pt>
                <c:pt idx="800">
                  <c:v>0.16213279999999999</c:v>
                </c:pt>
                <c:pt idx="801">
                  <c:v>0.16233546600000001</c:v>
                </c:pt>
                <c:pt idx="802">
                  <c:v>0.162538132</c:v>
                </c:pt>
                <c:pt idx="803">
                  <c:v>0.16274079799999999</c:v>
                </c:pt>
                <c:pt idx="804">
                  <c:v>0.16294346400000001</c:v>
                </c:pt>
                <c:pt idx="805">
                  <c:v>0.16314613</c:v>
                </c:pt>
                <c:pt idx="806">
                  <c:v>0.16334879599999999</c:v>
                </c:pt>
                <c:pt idx="807">
                  <c:v>0.16355146200000001</c:v>
                </c:pt>
                <c:pt idx="808">
                  <c:v>0.163754128</c:v>
                </c:pt>
                <c:pt idx="809">
                  <c:v>0.16395679399999999</c:v>
                </c:pt>
                <c:pt idx="810">
                  <c:v>0.16415946000000001</c:v>
                </c:pt>
                <c:pt idx="811">
                  <c:v>0.164362126</c:v>
                </c:pt>
                <c:pt idx="812">
                  <c:v>0.16456479199999999</c:v>
                </c:pt>
                <c:pt idx="813">
                  <c:v>0.16476745800000001</c:v>
                </c:pt>
                <c:pt idx="814">
                  <c:v>0.164970124</c:v>
                </c:pt>
                <c:pt idx="815">
                  <c:v>0.16517279000000001</c:v>
                </c:pt>
                <c:pt idx="816">
                  <c:v>0.165375456</c:v>
                </c:pt>
                <c:pt idx="817">
                  <c:v>0.16557812199999999</c:v>
                </c:pt>
                <c:pt idx="818">
                  <c:v>0.16578078800000001</c:v>
                </c:pt>
                <c:pt idx="819">
                  <c:v>0.165983454</c:v>
                </c:pt>
                <c:pt idx="820">
                  <c:v>0.16618611999999999</c:v>
                </c:pt>
                <c:pt idx="821">
                  <c:v>0.16638878600000001</c:v>
                </c:pt>
                <c:pt idx="822">
                  <c:v>0.166591452</c:v>
                </c:pt>
                <c:pt idx="823">
                  <c:v>0.16679411799999999</c:v>
                </c:pt>
                <c:pt idx="824">
                  <c:v>0.16699678400000001</c:v>
                </c:pt>
                <c:pt idx="825">
                  <c:v>0.16719945</c:v>
                </c:pt>
                <c:pt idx="826">
                  <c:v>0.16740211599999999</c:v>
                </c:pt>
                <c:pt idx="827">
                  <c:v>0.16760478200000001</c:v>
                </c:pt>
                <c:pt idx="828">
                  <c:v>0.167807448</c:v>
                </c:pt>
                <c:pt idx="829">
                  <c:v>0.16801011399999999</c:v>
                </c:pt>
                <c:pt idx="830">
                  <c:v>0.16821278000000001</c:v>
                </c:pt>
                <c:pt idx="831">
                  <c:v>0.168415446</c:v>
                </c:pt>
                <c:pt idx="832">
                  <c:v>0.16861811199999999</c:v>
                </c:pt>
                <c:pt idx="833">
                  <c:v>0.168820778</c:v>
                </c:pt>
                <c:pt idx="834">
                  <c:v>0.16902344399999999</c:v>
                </c:pt>
                <c:pt idx="835">
                  <c:v>0.16922611000000001</c:v>
                </c:pt>
                <c:pt idx="836">
                  <c:v>0.169428776</c:v>
                </c:pt>
                <c:pt idx="837">
                  <c:v>0.16963144199999999</c:v>
                </c:pt>
                <c:pt idx="838">
                  <c:v>0.16983410800000001</c:v>
                </c:pt>
                <c:pt idx="839">
                  <c:v>0.170036774</c:v>
                </c:pt>
                <c:pt idx="840">
                  <c:v>0.17023943999999999</c:v>
                </c:pt>
                <c:pt idx="841">
                  <c:v>0.17044210600000001</c:v>
                </c:pt>
                <c:pt idx="842">
                  <c:v>0.170644772</c:v>
                </c:pt>
                <c:pt idx="843">
                  <c:v>0.17084743799999999</c:v>
                </c:pt>
                <c:pt idx="844">
                  <c:v>0.17105010400000001</c:v>
                </c:pt>
                <c:pt idx="845">
                  <c:v>0.17125277</c:v>
                </c:pt>
                <c:pt idx="846">
                  <c:v>0.17145543599999999</c:v>
                </c:pt>
                <c:pt idx="847">
                  <c:v>0.17165810200000001</c:v>
                </c:pt>
                <c:pt idx="848">
                  <c:v>0.171860768</c:v>
                </c:pt>
                <c:pt idx="849">
                  <c:v>0.17206343399999999</c:v>
                </c:pt>
                <c:pt idx="850">
                  <c:v>0.17226610000000001</c:v>
                </c:pt>
                <c:pt idx="851">
                  <c:v>0.172468766</c:v>
                </c:pt>
                <c:pt idx="852">
                  <c:v>0.17267143200000001</c:v>
                </c:pt>
                <c:pt idx="853">
                  <c:v>0.172874098</c:v>
                </c:pt>
                <c:pt idx="854">
                  <c:v>0.17307676399999999</c:v>
                </c:pt>
                <c:pt idx="855">
                  <c:v>0.17327943000000001</c:v>
                </c:pt>
                <c:pt idx="856">
                  <c:v>0.173482096</c:v>
                </c:pt>
                <c:pt idx="857">
                  <c:v>0.17368476199999999</c:v>
                </c:pt>
                <c:pt idx="858">
                  <c:v>0.17388742800000001</c:v>
                </c:pt>
                <c:pt idx="859">
                  <c:v>0.174090094</c:v>
                </c:pt>
                <c:pt idx="860">
                  <c:v>0.17429275999999999</c:v>
                </c:pt>
                <c:pt idx="861">
                  <c:v>0.17449542600000001</c:v>
                </c:pt>
                <c:pt idx="862">
                  <c:v>0.174698092</c:v>
                </c:pt>
                <c:pt idx="863">
                  <c:v>0.17490075799999999</c:v>
                </c:pt>
                <c:pt idx="864">
                  <c:v>0.17510342400000001</c:v>
                </c:pt>
                <c:pt idx="865">
                  <c:v>0.17530609</c:v>
                </c:pt>
                <c:pt idx="866">
                  <c:v>0.17550875599999999</c:v>
                </c:pt>
                <c:pt idx="867">
                  <c:v>0.17571142200000001</c:v>
                </c:pt>
                <c:pt idx="868">
                  <c:v>0.175914088</c:v>
                </c:pt>
                <c:pt idx="869">
                  <c:v>0.17611675399999999</c:v>
                </c:pt>
                <c:pt idx="870">
                  <c:v>0.17631942</c:v>
                </c:pt>
                <c:pt idx="871">
                  <c:v>0.17652208599999999</c:v>
                </c:pt>
                <c:pt idx="872">
                  <c:v>0.17672475200000001</c:v>
                </c:pt>
                <c:pt idx="873">
                  <c:v>0.176927418</c:v>
                </c:pt>
                <c:pt idx="874">
                  <c:v>0.17713008399999999</c:v>
                </c:pt>
                <c:pt idx="875">
                  <c:v>0.17733275000000001</c:v>
                </c:pt>
                <c:pt idx="876">
                  <c:v>0.177535416</c:v>
                </c:pt>
                <c:pt idx="877">
                  <c:v>0.17773808199999999</c:v>
                </c:pt>
                <c:pt idx="878">
                  <c:v>0.17794074800000001</c:v>
                </c:pt>
                <c:pt idx="879">
                  <c:v>0.178143414</c:v>
                </c:pt>
                <c:pt idx="880">
                  <c:v>0.17834607999999999</c:v>
                </c:pt>
                <c:pt idx="881">
                  <c:v>0.17854874600000001</c:v>
                </c:pt>
                <c:pt idx="882">
                  <c:v>0.178751412</c:v>
                </c:pt>
                <c:pt idx="883">
                  <c:v>0.17895407799999999</c:v>
                </c:pt>
                <c:pt idx="884">
                  <c:v>0.17915674400000001</c:v>
                </c:pt>
                <c:pt idx="885">
                  <c:v>0.17935941</c:v>
                </c:pt>
                <c:pt idx="886">
                  <c:v>0.17956207599999999</c:v>
                </c:pt>
                <c:pt idx="887">
                  <c:v>0.17976474200000001</c:v>
                </c:pt>
                <c:pt idx="888">
                  <c:v>0.179967408</c:v>
                </c:pt>
                <c:pt idx="889">
                  <c:v>0.18017007400000001</c:v>
                </c:pt>
                <c:pt idx="890">
                  <c:v>0.18037274</c:v>
                </c:pt>
                <c:pt idx="891">
                  <c:v>0.18057540599999999</c:v>
                </c:pt>
                <c:pt idx="892">
                  <c:v>0.18077807200000001</c:v>
                </c:pt>
                <c:pt idx="893">
                  <c:v>0.180980738</c:v>
                </c:pt>
                <c:pt idx="894">
                  <c:v>0.18118340399999999</c:v>
                </c:pt>
                <c:pt idx="895">
                  <c:v>0.18138607000000001</c:v>
                </c:pt>
                <c:pt idx="896">
                  <c:v>0.181588736</c:v>
                </c:pt>
                <c:pt idx="897">
                  <c:v>0.18179140199999999</c:v>
                </c:pt>
                <c:pt idx="898">
                  <c:v>0.18199406800000001</c:v>
                </c:pt>
                <c:pt idx="899">
                  <c:v>0.182196734</c:v>
                </c:pt>
                <c:pt idx="900">
                  <c:v>0.18239939999999999</c:v>
                </c:pt>
                <c:pt idx="901">
                  <c:v>0.18260206600000001</c:v>
                </c:pt>
                <c:pt idx="902">
                  <c:v>0.182804732</c:v>
                </c:pt>
                <c:pt idx="903">
                  <c:v>0.18300739799999999</c:v>
                </c:pt>
                <c:pt idx="904">
                  <c:v>0.18321006400000001</c:v>
                </c:pt>
                <c:pt idx="905">
                  <c:v>0.18341273</c:v>
                </c:pt>
                <c:pt idx="906">
                  <c:v>0.18361539599999999</c:v>
                </c:pt>
                <c:pt idx="907">
                  <c:v>0.183818062</c:v>
                </c:pt>
                <c:pt idx="908">
                  <c:v>0.18402072799999999</c:v>
                </c:pt>
                <c:pt idx="909">
                  <c:v>0.18422339400000001</c:v>
                </c:pt>
                <c:pt idx="910">
                  <c:v>0.18442606</c:v>
                </c:pt>
                <c:pt idx="911">
                  <c:v>0.18462872599999999</c:v>
                </c:pt>
                <c:pt idx="912">
                  <c:v>0.18483139200000001</c:v>
                </c:pt>
                <c:pt idx="913">
                  <c:v>0.185034058</c:v>
                </c:pt>
                <c:pt idx="914">
                  <c:v>0.18523672399999999</c:v>
                </c:pt>
                <c:pt idx="915">
                  <c:v>0.18543939000000001</c:v>
                </c:pt>
                <c:pt idx="916">
                  <c:v>0.185642056</c:v>
                </c:pt>
                <c:pt idx="917">
                  <c:v>0.18584472199999999</c:v>
                </c:pt>
                <c:pt idx="918">
                  <c:v>0.18604738800000001</c:v>
                </c:pt>
                <c:pt idx="919">
                  <c:v>0.186250054</c:v>
                </c:pt>
                <c:pt idx="920">
                  <c:v>0.18645271999999999</c:v>
                </c:pt>
                <c:pt idx="921">
                  <c:v>0.18665538600000001</c:v>
                </c:pt>
                <c:pt idx="922">
                  <c:v>0.186858052</c:v>
                </c:pt>
                <c:pt idx="923">
                  <c:v>0.18706071799999999</c:v>
                </c:pt>
                <c:pt idx="924">
                  <c:v>0.187263384</c:v>
                </c:pt>
                <c:pt idx="925">
                  <c:v>0.18746605</c:v>
                </c:pt>
                <c:pt idx="926">
                  <c:v>0.18766871600000001</c:v>
                </c:pt>
                <c:pt idx="927">
                  <c:v>0.187871382</c:v>
                </c:pt>
                <c:pt idx="928">
                  <c:v>0.18807404799999999</c:v>
                </c:pt>
                <c:pt idx="929">
                  <c:v>0.18827671400000001</c:v>
                </c:pt>
                <c:pt idx="930">
                  <c:v>0.18847938</c:v>
                </c:pt>
                <c:pt idx="931">
                  <c:v>0.18868204599999999</c:v>
                </c:pt>
                <c:pt idx="932">
                  <c:v>0.18888471200000001</c:v>
                </c:pt>
                <c:pt idx="933">
                  <c:v>0.189087378</c:v>
                </c:pt>
                <c:pt idx="934">
                  <c:v>0.18929004399999999</c:v>
                </c:pt>
                <c:pt idx="935">
                  <c:v>0.18949271000000001</c:v>
                </c:pt>
                <c:pt idx="936">
                  <c:v>0.189695376</c:v>
                </c:pt>
                <c:pt idx="937">
                  <c:v>0.18989804199999999</c:v>
                </c:pt>
                <c:pt idx="938">
                  <c:v>0.19010070800000001</c:v>
                </c:pt>
                <c:pt idx="939">
                  <c:v>0.190303374</c:v>
                </c:pt>
                <c:pt idx="940">
                  <c:v>0.19050603999999999</c:v>
                </c:pt>
                <c:pt idx="941">
                  <c:v>0.19070870600000001</c:v>
                </c:pt>
                <c:pt idx="942">
                  <c:v>0.190911372</c:v>
                </c:pt>
                <c:pt idx="943">
                  <c:v>0.19111403800000001</c:v>
                </c:pt>
                <c:pt idx="944">
                  <c:v>0.191316704</c:v>
                </c:pt>
                <c:pt idx="945">
                  <c:v>0.19151936999999999</c:v>
                </c:pt>
                <c:pt idx="946">
                  <c:v>0.19172203600000001</c:v>
                </c:pt>
                <c:pt idx="947">
                  <c:v>0.191924702</c:v>
                </c:pt>
                <c:pt idx="948">
                  <c:v>0.19212736799999999</c:v>
                </c:pt>
                <c:pt idx="949">
                  <c:v>0.19233003400000001</c:v>
                </c:pt>
                <c:pt idx="950">
                  <c:v>0.1925327</c:v>
                </c:pt>
                <c:pt idx="951">
                  <c:v>0.19273536599999999</c:v>
                </c:pt>
                <c:pt idx="952">
                  <c:v>0.19293803200000001</c:v>
                </c:pt>
                <c:pt idx="953">
                  <c:v>0.193140698</c:v>
                </c:pt>
                <c:pt idx="954">
                  <c:v>0.19334336399999999</c:v>
                </c:pt>
                <c:pt idx="955">
                  <c:v>0.19354603000000001</c:v>
                </c:pt>
                <c:pt idx="956">
                  <c:v>0.193748696</c:v>
                </c:pt>
                <c:pt idx="957">
                  <c:v>0.19395136199999999</c:v>
                </c:pt>
                <c:pt idx="958">
                  <c:v>0.19415402800000001</c:v>
                </c:pt>
                <c:pt idx="959">
                  <c:v>0.194356694</c:v>
                </c:pt>
                <c:pt idx="960">
                  <c:v>0.19455935999999999</c:v>
                </c:pt>
                <c:pt idx="961">
                  <c:v>0.194762026</c:v>
                </c:pt>
                <c:pt idx="962">
                  <c:v>0.19496469199999999</c:v>
                </c:pt>
                <c:pt idx="963">
                  <c:v>0.19516735800000001</c:v>
                </c:pt>
                <c:pt idx="964">
                  <c:v>0.195370024</c:v>
                </c:pt>
                <c:pt idx="965">
                  <c:v>0.19557268999999999</c:v>
                </c:pt>
                <c:pt idx="966">
                  <c:v>0.19577535600000001</c:v>
                </c:pt>
                <c:pt idx="967">
                  <c:v>0.195978022</c:v>
                </c:pt>
                <c:pt idx="968">
                  <c:v>0.19618068799999999</c:v>
                </c:pt>
                <c:pt idx="969">
                  <c:v>0.19638335400000001</c:v>
                </c:pt>
                <c:pt idx="970">
                  <c:v>0.19658602</c:v>
                </c:pt>
                <c:pt idx="971">
                  <c:v>0.19678868599999999</c:v>
                </c:pt>
                <c:pt idx="972">
                  <c:v>0.19699135200000001</c:v>
                </c:pt>
                <c:pt idx="973">
                  <c:v>0.197194018</c:v>
                </c:pt>
                <c:pt idx="974">
                  <c:v>0.19739668399999999</c:v>
                </c:pt>
                <c:pt idx="975">
                  <c:v>0.19759935000000001</c:v>
                </c:pt>
                <c:pt idx="976">
                  <c:v>0.197802016</c:v>
                </c:pt>
                <c:pt idx="977">
                  <c:v>0.19800468199999999</c:v>
                </c:pt>
                <c:pt idx="978">
                  <c:v>0.19820734800000001</c:v>
                </c:pt>
                <c:pt idx="979">
                  <c:v>0.198410014</c:v>
                </c:pt>
                <c:pt idx="980">
                  <c:v>0.19861268000000001</c:v>
                </c:pt>
                <c:pt idx="981">
                  <c:v>0.198815346</c:v>
                </c:pt>
                <c:pt idx="982">
                  <c:v>0.19901801199999999</c:v>
                </c:pt>
                <c:pt idx="983">
                  <c:v>0.19922067800000001</c:v>
                </c:pt>
                <c:pt idx="984">
                  <c:v>0.199423344</c:v>
                </c:pt>
                <c:pt idx="985">
                  <c:v>0.19962600999999999</c:v>
                </c:pt>
                <c:pt idx="986">
                  <c:v>0.19982867600000001</c:v>
                </c:pt>
                <c:pt idx="987">
                  <c:v>0.200031342</c:v>
                </c:pt>
                <c:pt idx="988">
                  <c:v>0.20023400799999999</c:v>
                </c:pt>
                <c:pt idx="989">
                  <c:v>0.20043667400000001</c:v>
                </c:pt>
                <c:pt idx="990">
                  <c:v>0.20063934</c:v>
                </c:pt>
                <c:pt idx="991">
                  <c:v>0.20084200599999999</c:v>
                </c:pt>
                <c:pt idx="992">
                  <c:v>0.20104467200000001</c:v>
                </c:pt>
                <c:pt idx="993">
                  <c:v>0.201247338</c:v>
                </c:pt>
                <c:pt idx="994">
                  <c:v>0.20145000399999999</c:v>
                </c:pt>
                <c:pt idx="995">
                  <c:v>0.20165267000000001</c:v>
                </c:pt>
                <c:pt idx="996">
                  <c:v>0.201855336</c:v>
                </c:pt>
                <c:pt idx="997">
                  <c:v>0.20205800199999999</c:v>
                </c:pt>
                <c:pt idx="998">
                  <c:v>0.202260668</c:v>
                </c:pt>
              </c:numCache>
            </c:numRef>
          </c:xVal>
          <c:yVal>
            <c:numRef>
              <c:f>'2021-6-4_stiff PA_0.15_1sps_1'!$F$2:$F$1000</c:f>
              <c:numCache>
                <c:formatCode>General</c:formatCode>
                <c:ptCount val="999"/>
                <c:pt idx="0">
                  <c:v>9.9863867210238941E-4</c:v>
                </c:pt>
                <c:pt idx="1">
                  <c:v>9.9786267519554397E-4</c:v>
                </c:pt>
                <c:pt idx="2">
                  <c:v>9.9808667430318623E-4</c:v>
                </c:pt>
                <c:pt idx="3">
                  <c:v>9.986786719428421E-4</c:v>
                </c:pt>
                <c:pt idx="4">
                  <c:v>9.9736667717012679E-4</c:v>
                </c:pt>
                <c:pt idx="5">
                  <c:v>9.9911867018670931E-4</c:v>
                </c:pt>
                <c:pt idx="6">
                  <c:v>9.9969866786943861E-4</c:v>
                </c:pt>
                <c:pt idx="7">
                  <c:v>9.9993866690979488E-4</c:v>
                </c:pt>
                <c:pt idx="8">
                  <c:v>1.005058646327319E-3</c:v>
                </c:pt>
                <c:pt idx="9">
                  <c:v>1.0420784911682891E-3</c:v>
                </c:pt>
                <c:pt idx="10">
                  <c:v>1.1136981582015246E-3</c:v>
                </c:pt>
                <c:pt idx="11">
                  <c:v>1.2164376000108486E-3</c:v>
                </c:pt>
                <c:pt idx="12">
                  <c:v>1.3360168203760572E-3</c:v>
                </c:pt>
                <c:pt idx="13">
                  <c:v>1.4676957845069234E-3</c:v>
                </c:pt>
                <c:pt idx="14">
                  <c:v>1.637174149065471E-3</c:v>
                </c:pt>
                <c:pt idx="15">
                  <c:v>1.8450516253498838E-3</c:v>
                </c:pt>
                <c:pt idx="16">
                  <c:v>2.094487748895086E-3</c:v>
                </c:pt>
                <c:pt idx="17">
                  <c:v>2.3814019930227083E-3</c:v>
                </c:pt>
                <c:pt idx="18">
                  <c:v>2.7051336057101823E-3</c:v>
                </c:pt>
                <c:pt idx="19">
                  <c:v>3.0829009317418789E-3</c:v>
                </c:pt>
                <c:pt idx="20">
                  <c:v>3.5056425552725643E-3</c:v>
                </c:pt>
                <c:pt idx="21">
                  <c:v>3.9618570825268049E-3</c:v>
                </c:pt>
                <c:pt idx="22">
                  <c:v>4.4419031416634714E-3</c:v>
                </c:pt>
                <c:pt idx="23">
                  <c:v>4.9379994505609724E-3</c:v>
                </c:pt>
                <c:pt idx="24">
                  <c:v>5.4762610161961135E-3</c:v>
                </c:pt>
                <c:pt idx="25">
                  <c:v>6.0555439100334011E-3</c:v>
                </c:pt>
                <c:pt idx="26">
                  <c:v>6.6890009258508036E-3</c:v>
                </c:pt>
                <c:pt idx="27">
                  <c:v>7.3527099478419601E-3</c:v>
                </c:pt>
                <c:pt idx="28">
                  <c:v>8.0249108652658777E-3</c:v>
                </c:pt>
                <c:pt idx="29">
                  <c:v>8.6921042784786282E-3</c:v>
                </c:pt>
                <c:pt idx="30">
                  <c:v>9.3385339859335791E-3</c:v>
                </c:pt>
                <c:pt idx="31">
                  <c:v>9.9910700230517509E-3</c:v>
                </c:pt>
                <c:pt idx="32">
                  <c:v>1.0646670618652699E-2</c:v>
                </c:pt>
                <c:pt idx="33">
                  <c:v>1.1313049069281643E-2</c:v>
                </c:pt>
                <c:pt idx="34">
                  <c:v>1.1945186909396987E-2</c:v>
                </c:pt>
                <c:pt idx="35">
                  <c:v>1.2536712159951616E-2</c:v>
                </c:pt>
                <c:pt idx="36">
                  <c:v>1.3085311797949624E-2</c:v>
                </c:pt>
                <c:pt idx="37">
                  <c:v>1.3592470636004198E-2</c:v>
                </c:pt>
                <c:pt idx="38">
                  <c:v>1.4085932364603062E-2</c:v>
                </c:pt>
                <c:pt idx="39">
                  <c:v>1.4556106403816474E-2</c:v>
                </c:pt>
                <c:pt idx="40">
                  <c:v>1.5004953916733657E-2</c:v>
                </c:pt>
                <c:pt idx="41">
                  <c:v>1.5428701170978942E-2</c:v>
                </c:pt>
                <c:pt idx="42">
                  <c:v>1.5811087728960893E-2</c:v>
                </c:pt>
                <c:pt idx="43">
                  <c:v>1.6160710088445766E-2</c:v>
                </c:pt>
                <c:pt idx="44">
                  <c:v>1.6479330387156852E-2</c:v>
                </c:pt>
                <c:pt idx="45">
                  <c:v>1.6778798890693444E-2</c:v>
                </c:pt>
                <c:pt idx="46">
                  <c:v>1.707252204404746E-2</c:v>
                </c:pt>
                <c:pt idx="47">
                  <c:v>1.7363716448398289E-2</c:v>
                </c:pt>
                <c:pt idx="48">
                  <c:v>1.7649945249487778E-2</c:v>
                </c:pt>
                <c:pt idx="49">
                  <c:v>1.7938918927537333E-2</c:v>
                </c:pt>
                <c:pt idx="50">
                  <c:v>1.8238606341139729E-2</c:v>
                </c:pt>
                <c:pt idx="51">
                  <c:v>1.8554298586389219E-2</c:v>
                </c:pt>
                <c:pt idx="52">
                  <c:v>1.8877025977765988E-2</c:v>
                </c:pt>
                <c:pt idx="53">
                  <c:v>1.9206367844270805E-2</c:v>
                </c:pt>
                <c:pt idx="54">
                  <c:v>1.9536471847338348E-2</c:v>
                </c:pt>
                <c:pt idx="55">
                  <c:v>1.988804481880008E-2</c:v>
                </c:pt>
                <c:pt idx="56">
                  <c:v>2.0254453728705286E-2</c:v>
                </c:pt>
                <c:pt idx="57">
                  <c:v>2.0636054948057637E-2</c:v>
                </c:pt>
                <c:pt idx="58">
                  <c:v>2.1020267452556238E-2</c:v>
                </c:pt>
                <c:pt idx="59">
                  <c:v>2.1423540070881941E-2</c:v>
                </c:pt>
                <c:pt idx="60">
                  <c:v>2.1863774103844887E-2</c:v>
                </c:pt>
                <c:pt idx="61">
                  <c:v>2.2345730862489442E-2</c:v>
                </c:pt>
                <c:pt idx="62">
                  <c:v>2.2865526872645148E-2</c:v>
                </c:pt>
                <c:pt idx="63">
                  <c:v>2.3385552817077021E-2</c:v>
                </c:pt>
                <c:pt idx="64">
                  <c:v>2.3905428365271181E-2</c:v>
                </c:pt>
                <c:pt idx="65">
                  <c:v>2.4418408544650876E-2</c:v>
                </c:pt>
                <c:pt idx="66">
                  <c:v>2.4921142661350662E-2</c:v>
                </c:pt>
                <c:pt idx="67">
                  <c:v>2.5428713692096566E-2</c:v>
                </c:pt>
                <c:pt idx="68">
                  <c:v>2.5922369621763749E-2</c:v>
                </c:pt>
                <c:pt idx="69">
                  <c:v>2.6417650288665905E-2</c:v>
                </c:pt>
                <c:pt idx="70">
                  <c:v>2.6928613369551702E-2</c:v>
                </c:pt>
                <c:pt idx="71">
                  <c:v>2.744594077685893E-2</c:v>
                </c:pt>
                <c:pt idx="72">
                  <c:v>2.7951107284534121E-2</c:v>
                </c:pt>
                <c:pt idx="73">
                  <c:v>2.8413495142639539E-2</c:v>
                </c:pt>
                <c:pt idx="74">
                  <c:v>2.8854425863165445E-2</c:v>
                </c:pt>
                <c:pt idx="75">
                  <c:v>2.9291624344860621E-2</c:v>
                </c:pt>
                <c:pt idx="76">
                  <c:v>2.973946012255348E-2</c:v>
                </c:pt>
                <c:pt idx="77">
                  <c:v>3.019238934441312E-2</c:v>
                </c:pt>
                <c:pt idx="78">
                  <c:v>3.0634449691386238E-2</c:v>
                </c:pt>
                <c:pt idx="79">
                  <c:v>3.1068971096815796E-2</c:v>
                </c:pt>
                <c:pt idx="80">
                  <c:v>3.1506174654078588E-2</c:v>
                </c:pt>
                <c:pt idx="81">
                  <c:v>3.1939167009612593E-2</c:v>
                </c:pt>
                <c:pt idx="82">
                  <c:v>3.2333712620482548E-2</c:v>
                </c:pt>
                <c:pt idx="83">
                  <c:v>3.269667332335089E-2</c:v>
                </c:pt>
                <c:pt idx="84">
                  <c:v>3.3048508134560194E-2</c:v>
                </c:pt>
                <c:pt idx="85">
                  <c:v>3.3400588925480638E-2</c:v>
                </c:pt>
                <c:pt idx="86">
                  <c:v>3.377316266835112E-2</c:v>
                </c:pt>
                <c:pt idx="87">
                  <c:v>3.4141757290621806E-2</c:v>
                </c:pt>
                <c:pt idx="88">
                  <c:v>3.4509976367447709E-2</c:v>
                </c:pt>
                <c:pt idx="89">
                  <c:v>3.4880844838422805E-2</c:v>
                </c:pt>
                <c:pt idx="90">
                  <c:v>3.5264073015598335E-2</c:v>
                </c:pt>
                <c:pt idx="91">
                  <c:v>3.5663496846028299E-2</c:v>
                </c:pt>
                <c:pt idx="92">
                  <c:v>3.6043297231477867E-2</c:v>
                </c:pt>
                <c:pt idx="93">
                  <c:v>3.6410403312543187E-2</c:v>
                </c:pt>
                <c:pt idx="94">
                  <c:v>3.6775480873536312E-2</c:v>
                </c:pt>
                <c:pt idx="95">
                  <c:v>3.7161284094480433E-2</c:v>
                </c:pt>
                <c:pt idx="96">
                  <c:v>3.7567865062294488E-2</c:v>
                </c:pt>
                <c:pt idx="97">
                  <c:v>3.7979347586062702E-2</c:v>
                </c:pt>
                <c:pt idx="98">
                  <c:v>3.8399864781549345E-2</c:v>
                </c:pt>
                <c:pt idx="99">
                  <c:v>3.8838139698075938E-2</c:v>
                </c:pt>
                <c:pt idx="100">
                  <c:v>3.9296728519473689E-2</c:v>
                </c:pt>
                <c:pt idx="101">
                  <c:v>3.9764830270399454E-2</c:v>
                </c:pt>
                <c:pt idx="102">
                  <c:v>4.0210984367507266E-2</c:v>
                </c:pt>
                <c:pt idx="103">
                  <c:v>4.0637305527550432E-2</c:v>
                </c:pt>
                <c:pt idx="104">
                  <c:v>4.1064123710140975E-2</c:v>
                </c:pt>
                <c:pt idx="105">
                  <c:v>4.1509294490228117E-2</c:v>
                </c:pt>
                <c:pt idx="106">
                  <c:v>4.1965302173516419E-2</c:v>
                </c:pt>
                <c:pt idx="107">
                  <c:v>4.2428249185887362E-2</c:v>
                </c:pt>
                <c:pt idx="108">
                  <c:v>4.2891579912202438E-2</c:v>
                </c:pt>
                <c:pt idx="109">
                  <c:v>4.3357337906520466E-2</c:v>
                </c:pt>
                <c:pt idx="110">
                  <c:v>4.3835920842103304E-2</c:v>
                </c:pt>
                <c:pt idx="111">
                  <c:v>4.4290690564617576E-2</c:v>
                </c:pt>
                <c:pt idx="112">
                  <c:v>4.4726736924480086E-2</c:v>
                </c:pt>
                <c:pt idx="113">
                  <c:v>4.5142857901228121E-2</c:v>
                </c:pt>
                <c:pt idx="114">
                  <c:v>4.5568079664673071E-2</c:v>
                </c:pt>
                <c:pt idx="115">
                  <c:v>4.6016993069925349E-2</c:v>
                </c:pt>
                <c:pt idx="116">
                  <c:v>4.6471463170390394E-2</c:v>
                </c:pt>
                <c:pt idx="117">
                  <c:v>4.6930078859170769E-2</c:v>
                </c:pt>
                <c:pt idx="118">
                  <c:v>4.7377020121122999E-2</c:v>
                </c:pt>
                <c:pt idx="119">
                  <c:v>4.7814571174947404E-2</c:v>
                </c:pt>
                <c:pt idx="120">
                  <c:v>4.8242656780727457E-2</c:v>
                </c:pt>
                <c:pt idx="121">
                  <c:v>4.8652722540037441E-2</c:v>
                </c:pt>
                <c:pt idx="122">
                  <c:v>4.9046895975915404E-2</c:v>
                </c:pt>
                <c:pt idx="123">
                  <c:v>4.9429026156634963E-2</c:v>
                </c:pt>
                <c:pt idx="124">
                  <c:v>4.9830306440369079E-2</c:v>
                </c:pt>
                <c:pt idx="125">
                  <c:v>5.0232967642900493E-2</c:v>
                </c:pt>
                <c:pt idx="126">
                  <c:v>5.0646233275687486E-2</c:v>
                </c:pt>
                <c:pt idx="127">
                  <c:v>5.1053432452696619E-2</c:v>
                </c:pt>
                <c:pt idx="128">
                  <c:v>5.1444099268904371E-2</c:v>
                </c:pt>
                <c:pt idx="129">
                  <c:v>5.1842102947332609E-2</c:v>
                </c:pt>
                <c:pt idx="130">
                  <c:v>5.2227637061172887E-2</c:v>
                </c:pt>
                <c:pt idx="131">
                  <c:v>5.2610478197748153E-2</c:v>
                </c:pt>
                <c:pt idx="132">
                  <c:v>5.2983764843658562E-2</c:v>
                </c:pt>
                <c:pt idx="133">
                  <c:v>5.3358771792459965E-2</c:v>
                </c:pt>
                <c:pt idx="134">
                  <c:v>5.375323130314421E-2</c:v>
                </c:pt>
                <c:pt idx="135">
                  <c:v>5.4162784401846749E-2</c:v>
                </c:pt>
                <c:pt idx="136">
                  <c:v>5.4584932400201486E-2</c:v>
                </c:pt>
                <c:pt idx="137">
                  <c:v>5.5005125184667998E-2</c:v>
                </c:pt>
                <c:pt idx="138">
                  <c:v>5.5420893815324668E-2</c:v>
                </c:pt>
                <c:pt idx="139">
                  <c:v>5.5833938784527165E-2</c:v>
                </c:pt>
                <c:pt idx="140">
                  <c:v>5.6232155462916655E-2</c:v>
                </c:pt>
                <c:pt idx="141">
                  <c:v>5.6625877734628294E-2</c:v>
                </c:pt>
                <c:pt idx="142">
                  <c:v>5.7008513972217748E-2</c:v>
                </c:pt>
                <c:pt idx="143">
                  <c:v>5.7394043803972547E-2</c:v>
                </c:pt>
                <c:pt idx="144">
                  <c:v>5.7796890781168481E-2</c:v>
                </c:pt>
                <c:pt idx="145">
                  <c:v>5.8207002038347805E-2</c:v>
                </c:pt>
                <c:pt idx="146">
                  <c:v>5.8637076543543151E-2</c:v>
                </c:pt>
                <c:pt idx="147">
                  <c:v>5.9064204182017355E-2</c:v>
                </c:pt>
                <c:pt idx="148">
                  <c:v>5.9501538103856465E-2</c:v>
                </c:pt>
                <c:pt idx="149">
                  <c:v>5.9919401655402355E-2</c:v>
                </c:pt>
                <c:pt idx="150">
                  <c:v>6.0332904010472463E-2</c:v>
                </c:pt>
                <c:pt idx="151">
                  <c:v>6.074346604467179E-2</c:v>
                </c:pt>
                <c:pt idx="152">
                  <c:v>6.116040812369257E-2</c:v>
                </c:pt>
                <c:pt idx="153">
                  <c:v>6.1586660750783E-2</c:v>
                </c:pt>
                <c:pt idx="154">
                  <c:v>6.2020956998674118E-2</c:v>
                </c:pt>
                <c:pt idx="155">
                  <c:v>6.2474238300016645E-2</c:v>
                </c:pt>
                <c:pt idx="156">
                  <c:v>6.2938124943358778E-2</c:v>
                </c:pt>
                <c:pt idx="157">
                  <c:v>6.3398143777196464E-2</c:v>
                </c:pt>
                <c:pt idx="158">
                  <c:v>6.3848610445323029E-2</c:v>
                </c:pt>
                <c:pt idx="159">
                  <c:v>6.4275819932391468E-2</c:v>
                </c:pt>
                <c:pt idx="160">
                  <c:v>6.470053570402147E-2</c:v>
                </c:pt>
                <c:pt idx="161">
                  <c:v>6.5131508617474437E-2</c:v>
                </c:pt>
                <c:pt idx="162">
                  <c:v>6.5569461122787942E-2</c:v>
                </c:pt>
                <c:pt idx="163">
                  <c:v>6.6018593513650595E-2</c:v>
                </c:pt>
                <c:pt idx="164">
                  <c:v>6.6464337442509375E-2</c:v>
                </c:pt>
                <c:pt idx="165">
                  <c:v>6.6912980650988121E-2</c:v>
                </c:pt>
                <c:pt idx="166">
                  <c:v>6.7359846159983458E-2</c:v>
                </c:pt>
                <c:pt idx="167">
                  <c:v>6.7795352868208175E-2</c:v>
                </c:pt>
                <c:pt idx="168">
                  <c:v>6.8209948315800725E-2</c:v>
                </c:pt>
                <c:pt idx="169">
                  <c:v>6.8604529293843419E-2</c:v>
                </c:pt>
                <c:pt idx="170">
                  <c:v>6.9002693524416625E-2</c:v>
                </c:pt>
                <c:pt idx="171">
                  <c:v>6.9415364800705481E-2</c:v>
                </c:pt>
                <c:pt idx="172">
                  <c:v>6.9842081439689521E-2</c:v>
                </c:pt>
                <c:pt idx="173">
                  <c:v>7.0260048734313102E-2</c:v>
                </c:pt>
                <c:pt idx="174">
                  <c:v>7.0677623161908315E-2</c:v>
                </c:pt>
                <c:pt idx="175">
                  <c:v>7.1097293374181719E-2</c:v>
                </c:pt>
                <c:pt idx="176">
                  <c:v>7.1511533284992906E-2</c:v>
                </c:pt>
                <c:pt idx="177">
                  <c:v>7.1918465615849192E-2</c:v>
                </c:pt>
                <c:pt idx="178">
                  <c:v>7.2292791563372705E-2</c:v>
                </c:pt>
                <c:pt idx="179">
                  <c:v>7.2656579889053149E-2</c:v>
                </c:pt>
                <c:pt idx="180">
                  <c:v>7.302833666992356E-2</c:v>
                </c:pt>
                <c:pt idx="181">
                  <c:v>7.3413144963756172E-2</c:v>
                </c:pt>
                <c:pt idx="182">
                  <c:v>7.3809645252950043E-2</c:v>
                </c:pt>
                <c:pt idx="183">
                  <c:v>7.4196798870044448E-2</c:v>
                </c:pt>
                <c:pt idx="184">
                  <c:v>7.4585544889840552E-2</c:v>
                </c:pt>
                <c:pt idx="185">
                  <c:v>7.4983664032146083E-2</c:v>
                </c:pt>
                <c:pt idx="186">
                  <c:v>7.539083623225018E-2</c:v>
                </c:pt>
                <c:pt idx="187">
                  <c:v>7.578977742460119E-2</c:v>
                </c:pt>
                <c:pt idx="188">
                  <c:v>7.6168574047446286E-2</c:v>
                </c:pt>
                <c:pt idx="189">
                  <c:v>7.6552459312673557E-2</c:v>
                </c:pt>
                <c:pt idx="190">
                  <c:v>7.6949299751058173E-2</c:v>
                </c:pt>
                <c:pt idx="191">
                  <c:v>7.7374490477814292E-2</c:v>
                </c:pt>
                <c:pt idx="192">
                  <c:v>7.7820298184429024E-2</c:v>
                </c:pt>
                <c:pt idx="193">
                  <c:v>7.8261375888714749E-2</c:v>
                </c:pt>
                <c:pt idx="194">
                  <c:v>7.8705198571813018E-2</c:v>
                </c:pt>
                <c:pt idx="195">
                  <c:v>7.9153108873770792E-2</c:v>
                </c:pt>
                <c:pt idx="196">
                  <c:v>7.9610815227142195E-2</c:v>
                </c:pt>
                <c:pt idx="197">
                  <c:v>8.0034354534979507E-2</c:v>
                </c:pt>
                <c:pt idx="198">
                  <c:v>8.0449028528901276E-2</c:v>
                </c:pt>
                <c:pt idx="199">
                  <c:v>8.085872055373898E-2</c:v>
                </c:pt>
                <c:pt idx="200">
                  <c:v>8.1291090145493752E-2</c:v>
                </c:pt>
                <c:pt idx="201">
                  <c:v>8.175049814165683E-2</c:v>
                </c:pt>
                <c:pt idx="202">
                  <c:v>8.2202506749272347E-2</c:v>
                </c:pt>
                <c:pt idx="203">
                  <c:v>8.264031131015788E-2</c:v>
                </c:pt>
                <c:pt idx="204">
                  <c:v>8.3070459728758622E-2</c:v>
                </c:pt>
                <c:pt idx="205">
                  <c:v>8.3494824878224058E-2</c:v>
                </c:pt>
                <c:pt idx="206">
                  <c:v>8.3919768549300555E-2</c:v>
                </c:pt>
                <c:pt idx="207">
                  <c:v>8.4322996031943362E-2</c:v>
                </c:pt>
                <c:pt idx="208">
                  <c:v>8.4717815667362209E-2</c:v>
                </c:pt>
                <c:pt idx="209">
                  <c:v>8.5119288908459975E-2</c:v>
                </c:pt>
                <c:pt idx="210">
                  <c:v>8.5540324265539175E-2</c:v>
                </c:pt>
                <c:pt idx="211">
                  <c:v>8.5981777708365334E-2</c:v>
                </c:pt>
                <c:pt idx="212">
                  <c:v>8.6403939576310804E-2</c:v>
                </c:pt>
                <c:pt idx="213">
                  <c:v>8.6803741107937885E-2</c:v>
                </c:pt>
                <c:pt idx="214">
                  <c:v>8.7191636639446374E-2</c:v>
                </c:pt>
                <c:pt idx="215">
                  <c:v>8.7572328447046544E-2</c:v>
                </c:pt>
                <c:pt idx="216">
                  <c:v>8.7954992159899256E-2</c:v>
                </c:pt>
                <c:pt idx="217">
                  <c:v>8.832202657235716E-2</c:v>
                </c:pt>
                <c:pt idx="218">
                  <c:v>8.8682492783962868E-2</c:v>
                </c:pt>
                <c:pt idx="219">
                  <c:v>8.9051835242388314E-2</c:v>
                </c:pt>
                <c:pt idx="220">
                  <c:v>8.9448793546287139E-2</c:v>
                </c:pt>
                <c:pt idx="221">
                  <c:v>8.9856150964315082E-2</c:v>
                </c:pt>
                <c:pt idx="222">
                  <c:v>9.0262768462995482E-2</c:v>
                </c:pt>
                <c:pt idx="223">
                  <c:v>9.0657307246678601E-2</c:v>
                </c:pt>
                <c:pt idx="224">
                  <c:v>9.1054420737877922E-2</c:v>
                </c:pt>
                <c:pt idx="225">
                  <c:v>9.1452114283235603E-2</c:v>
                </c:pt>
                <c:pt idx="226">
                  <c:v>9.1847293592008938E-2</c:v>
                </c:pt>
                <c:pt idx="227">
                  <c:v>9.2232074877737102E-2</c:v>
                </c:pt>
                <c:pt idx="228">
                  <c:v>9.262267740748166E-2</c:v>
                </c:pt>
                <c:pt idx="229">
                  <c:v>9.3031476889424342E-2</c:v>
                </c:pt>
                <c:pt idx="230">
                  <c:v>9.347137384598124E-2</c:v>
                </c:pt>
                <c:pt idx="231">
                  <c:v>9.3917668044732325E-2</c:v>
                </c:pt>
                <c:pt idx="232">
                  <c:v>9.4365026509559594E-2</c:v>
                </c:pt>
                <c:pt idx="233">
                  <c:v>9.4795064419580119E-2</c:v>
                </c:pt>
                <c:pt idx="234">
                  <c:v>9.5217459198725721E-2</c:v>
                </c:pt>
                <c:pt idx="235">
                  <c:v>9.5640448978547052E-2</c:v>
                </c:pt>
                <c:pt idx="236">
                  <c:v>9.6060371050332424E-2</c:v>
                </c:pt>
                <c:pt idx="237">
                  <c:v>9.6477015843548508E-2</c:v>
                </c:pt>
                <c:pt idx="238">
                  <c:v>9.6902711180733375E-2</c:v>
                </c:pt>
                <c:pt idx="239">
                  <c:v>9.7341567151782687E-2</c:v>
                </c:pt>
                <c:pt idx="240">
                  <c:v>9.7797476025867275E-2</c:v>
                </c:pt>
                <c:pt idx="241">
                  <c:v>9.8243755301620495E-2</c:v>
                </c:pt>
                <c:pt idx="242">
                  <c:v>9.8671529649336565E-2</c:v>
                </c:pt>
                <c:pt idx="243">
                  <c:v>9.9075165184493733E-2</c:v>
                </c:pt>
                <c:pt idx="244">
                  <c:v>9.9474518664718362E-2</c:v>
                </c:pt>
                <c:pt idx="245">
                  <c:v>9.9861850927388709E-2</c:v>
                </c:pt>
                <c:pt idx="246">
                  <c:v>0.10025732061781778</c:v>
                </c:pt>
                <c:pt idx="247">
                  <c:v>0.10065725209146636</c:v>
                </c:pt>
                <c:pt idx="248">
                  <c:v>0.10105785919234044</c:v>
                </c:pt>
                <c:pt idx="249">
                  <c:v>0.10148214654191061</c:v>
                </c:pt>
                <c:pt idx="250">
                  <c:v>0.10190524999695834</c:v>
                </c:pt>
                <c:pt idx="251">
                  <c:v>0.10232162882593419</c:v>
                </c:pt>
                <c:pt idx="252">
                  <c:v>0.10271861953722304</c:v>
                </c:pt>
                <c:pt idx="253">
                  <c:v>0.10309432459336118</c:v>
                </c:pt>
                <c:pt idx="254">
                  <c:v>0.10346452883391952</c:v>
                </c:pt>
                <c:pt idx="255">
                  <c:v>0.10382929436762602</c:v>
                </c:pt>
                <c:pt idx="256">
                  <c:v>0.10420499383021563</c:v>
                </c:pt>
                <c:pt idx="257">
                  <c:v>0.10458195184351178</c:v>
                </c:pt>
                <c:pt idx="258">
                  <c:v>0.10496961765807476</c:v>
                </c:pt>
                <c:pt idx="259">
                  <c:v>0.10537191987389236</c:v>
                </c:pt>
                <c:pt idx="260">
                  <c:v>0.10577597635020834</c:v>
                </c:pt>
                <c:pt idx="261">
                  <c:v>0.10618560696073991</c:v>
                </c:pt>
                <c:pt idx="262">
                  <c:v>0.10657847170150891</c:v>
                </c:pt>
                <c:pt idx="263">
                  <c:v>0.10696109973396881</c:v>
                </c:pt>
                <c:pt idx="264">
                  <c:v>0.1073433714784731</c:v>
                </c:pt>
                <c:pt idx="265">
                  <c:v>0.10772215668898578</c:v>
                </c:pt>
                <c:pt idx="266">
                  <c:v>0.1081255241759269</c:v>
                </c:pt>
                <c:pt idx="267">
                  <c:v>0.10853580551283966</c:v>
                </c:pt>
                <c:pt idx="268">
                  <c:v>0.10897407857646163</c:v>
                </c:pt>
                <c:pt idx="269">
                  <c:v>0.10940606407026708</c:v>
                </c:pt>
                <c:pt idx="270">
                  <c:v>0.10984704678449644</c:v>
                </c:pt>
                <c:pt idx="271">
                  <c:v>0.11027755377413188</c:v>
                </c:pt>
                <c:pt idx="272">
                  <c:v>0.11068722195860095</c:v>
                </c:pt>
                <c:pt idx="273">
                  <c:v>0.11108669188890152</c:v>
                </c:pt>
                <c:pt idx="274">
                  <c:v>0.11148040616079936</c:v>
                </c:pt>
                <c:pt idx="275">
                  <c:v>0.11188213744845771</c:v>
                </c:pt>
                <c:pt idx="276">
                  <c:v>0.11230645548582112</c:v>
                </c:pt>
                <c:pt idx="277">
                  <c:v>0.1127373351884476</c:v>
                </c:pt>
                <c:pt idx="278">
                  <c:v>0.11317286878237404</c:v>
                </c:pt>
                <c:pt idx="279">
                  <c:v>0.11359351415711914</c:v>
                </c:pt>
                <c:pt idx="280">
                  <c:v>0.11401209817642177</c:v>
                </c:pt>
                <c:pt idx="281">
                  <c:v>0.11442006675996844</c:v>
                </c:pt>
                <c:pt idx="282">
                  <c:v>0.11481337309841926</c:v>
                </c:pt>
                <c:pt idx="283">
                  <c:v>0.11519838337671574</c:v>
                </c:pt>
                <c:pt idx="284">
                  <c:v>0.11557785382152889</c:v>
                </c:pt>
                <c:pt idx="285">
                  <c:v>0.11597418089660566</c:v>
                </c:pt>
                <c:pt idx="286">
                  <c:v>0.11638581133127819</c:v>
                </c:pt>
                <c:pt idx="287">
                  <c:v>0.11680634780707293</c:v>
                </c:pt>
                <c:pt idx="288">
                  <c:v>0.11722030190572315</c:v>
                </c:pt>
                <c:pt idx="289">
                  <c:v>0.11761667311484039</c:v>
                </c:pt>
                <c:pt idx="290">
                  <c:v>0.11800555806404082</c:v>
                </c:pt>
                <c:pt idx="291">
                  <c:v>0.11837830855002271</c:v>
                </c:pt>
                <c:pt idx="292">
                  <c:v>0.11874648514319532</c:v>
                </c:pt>
                <c:pt idx="293">
                  <c:v>0.11909919478514654</c:v>
                </c:pt>
                <c:pt idx="294">
                  <c:v>0.11945550300715638</c:v>
                </c:pt>
                <c:pt idx="295">
                  <c:v>0.11982220002926942</c:v>
                </c:pt>
                <c:pt idx="296">
                  <c:v>0.12020955630317369</c:v>
                </c:pt>
                <c:pt idx="297">
                  <c:v>0.12061181478397048</c:v>
                </c:pt>
                <c:pt idx="298">
                  <c:v>0.12100318773574666</c:v>
                </c:pt>
                <c:pt idx="299">
                  <c:v>0.12139069722100423</c:v>
                </c:pt>
                <c:pt idx="300">
                  <c:v>0.12177630616971132</c:v>
                </c:pt>
                <c:pt idx="301">
                  <c:v>0.12216139078785719</c:v>
                </c:pt>
                <c:pt idx="302">
                  <c:v>0.12254595113672717</c:v>
                </c:pt>
                <c:pt idx="303">
                  <c:v>0.12291747507980272</c:v>
                </c:pt>
                <c:pt idx="304">
                  <c:v>0.12329943082593178</c:v>
                </c:pt>
                <c:pt idx="305">
                  <c:v>0.12370368786485053</c:v>
                </c:pt>
                <c:pt idx="306">
                  <c:v>0.12413786680127163</c:v>
                </c:pt>
                <c:pt idx="307">
                  <c:v>0.1245833692056131</c:v>
                </c:pt>
                <c:pt idx="308">
                  <c:v>0.12501554568704121</c:v>
                </c:pt>
                <c:pt idx="309">
                  <c:v>0.12543578310421974</c:v>
                </c:pt>
                <c:pt idx="310">
                  <c:v>0.12585131855372134</c:v>
                </c:pt>
                <c:pt idx="311">
                  <c:v>0.1262713080568543</c:v>
                </c:pt>
                <c:pt idx="312">
                  <c:v>0.12668018822223429</c:v>
                </c:pt>
                <c:pt idx="313">
                  <c:v>0.12708670325844457</c:v>
                </c:pt>
                <c:pt idx="314">
                  <c:v>0.12750061255273359</c:v>
                </c:pt>
                <c:pt idx="315">
                  <c:v>0.12793019843839135</c:v>
                </c:pt>
                <c:pt idx="316">
                  <c:v>0.12837929337515636</c:v>
                </c:pt>
                <c:pt idx="317">
                  <c:v>0.12880829681568115</c:v>
                </c:pt>
                <c:pt idx="318">
                  <c:v>0.12921080452425374</c:v>
                </c:pt>
                <c:pt idx="319">
                  <c:v>0.12959707101990015</c:v>
                </c:pt>
                <c:pt idx="320">
                  <c:v>0.12998106865585499</c:v>
                </c:pt>
                <c:pt idx="321">
                  <c:v>0.1303728632582421</c:v>
                </c:pt>
                <c:pt idx="322">
                  <c:v>0.13075544252043472</c:v>
                </c:pt>
                <c:pt idx="323">
                  <c:v>0.13113961876636698</c:v>
                </c:pt>
                <c:pt idx="324">
                  <c:v>0.13153167373074598</c:v>
                </c:pt>
                <c:pt idx="325">
                  <c:v>0.13194175536145422</c:v>
                </c:pt>
                <c:pt idx="326">
                  <c:v>0.13235923814238507</c:v>
                </c:pt>
                <c:pt idx="327">
                  <c:v>0.13275647539763788</c:v>
                </c:pt>
                <c:pt idx="328">
                  <c:v>0.13312712626710832</c:v>
                </c:pt>
                <c:pt idx="329">
                  <c:v>0.13348333640036944</c:v>
                </c:pt>
                <c:pt idx="330">
                  <c:v>0.1338425885191705</c:v>
                </c:pt>
                <c:pt idx="331">
                  <c:v>0.13421203700881418</c:v>
                </c:pt>
                <c:pt idx="332">
                  <c:v>0.13457326916101728</c:v>
                </c:pt>
                <c:pt idx="333">
                  <c:v>0.13493320553108457</c:v>
                </c:pt>
                <c:pt idx="334">
                  <c:v>0.1353028783593202</c:v>
                </c:pt>
                <c:pt idx="335">
                  <c:v>0.13569653148020933</c:v>
                </c:pt>
                <c:pt idx="336">
                  <c:v>0.13608748877021384</c:v>
                </c:pt>
                <c:pt idx="337">
                  <c:v>0.13647400978156185</c:v>
                </c:pt>
                <c:pt idx="338">
                  <c:v>0.1368381911478363</c:v>
                </c:pt>
                <c:pt idx="339">
                  <c:v>0.13719966630368119</c:v>
                </c:pt>
                <c:pt idx="340">
                  <c:v>0.13757444269121091</c:v>
                </c:pt>
                <c:pt idx="341">
                  <c:v>0.1379548004287745</c:v>
                </c:pt>
                <c:pt idx="342">
                  <c:v>0.13834036162072419</c:v>
                </c:pt>
                <c:pt idx="343">
                  <c:v>0.13873396777960029</c:v>
                </c:pt>
                <c:pt idx="344">
                  <c:v>0.13914207927955377</c:v>
                </c:pt>
                <c:pt idx="345">
                  <c:v>0.13957003489582723</c:v>
                </c:pt>
                <c:pt idx="346">
                  <c:v>0.13999212800586533</c:v>
                </c:pt>
                <c:pt idx="347">
                  <c:v>0.14039514615137377</c:v>
                </c:pt>
                <c:pt idx="348">
                  <c:v>0.14077623609061565</c:v>
                </c:pt>
                <c:pt idx="349">
                  <c:v>0.1411554608754787</c:v>
                </c:pt>
                <c:pt idx="350">
                  <c:v>0.1415442550315644</c:v>
                </c:pt>
                <c:pt idx="351">
                  <c:v>0.14193766548199313</c:v>
                </c:pt>
                <c:pt idx="352">
                  <c:v>0.14233900132477079</c:v>
                </c:pt>
                <c:pt idx="353">
                  <c:v>0.14274239520584242</c:v>
                </c:pt>
                <c:pt idx="354">
                  <c:v>0.14315270245312545</c:v>
                </c:pt>
                <c:pt idx="355">
                  <c:v>0.143573370783079</c:v>
                </c:pt>
                <c:pt idx="356">
                  <c:v>0.14398346006933788</c:v>
                </c:pt>
                <c:pt idx="357">
                  <c:v>0.1443760012841476</c:v>
                </c:pt>
                <c:pt idx="358">
                  <c:v>0.14474785865734077</c:v>
                </c:pt>
                <c:pt idx="359">
                  <c:v>0.14512884247455493</c:v>
                </c:pt>
                <c:pt idx="360">
                  <c:v>0.14551236925514724</c:v>
                </c:pt>
                <c:pt idx="361">
                  <c:v>0.14591256036495909</c:v>
                </c:pt>
                <c:pt idx="362">
                  <c:v>0.14631890326794983</c:v>
                </c:pt>
                <c:pt idx="363">
                  <c:v>0.1467194393178263</c:v>
                </c:pt>
                <c:pt idx="364">
                  <c:v>0.14713256732568783</c:v>
                </c:pt>
                <c:pt idx="365">
                  <c:v>0.14753131771660405</c:v>
                </c:pt>
                <c:pt idx="366">
                  <c:v>0.14791596690940842</c:v>
                </c:pt>
                <c:pt idx="367">
                  <c:v>0.14828265623396822</c:v>
                </c:pt>
                <c:pt idx="368">
                  <c:v>0.14863795498295015</c:v>
                </c:pt>
                <c:pt idx="369">
                  <c:v>0.14899744878988089</c:v>
                </c:pt>
                <c:pt idx="370">
                  <c:v>0.14935758767794982</c:v>
                </c:pt>
                <c:pt idx="371">
                  <c:v>0.14973166327200568</c:v>
                </c:pt>
                <c:pt idx="372">
                  <c:v>0.15010994635132718</c:v>
                </c:pt>
                <c:pt idx="373">
                  <c:v>0.15046550449408508</c:v>
                </c:pt>
                <c:pt idx="374">
                  <c:v>0.15076339123729082</c:v>
                </c:pt>
                <c:pt idx="375">
                  <c:v>0.1509633067007472</c:v>
                </c:pt>
                <c:pt idx="376">
                  <c:v>0.15106306347614606</c:v>
                </c:pt>
                <c:pt idx="377">
                  <c:v>0.15107071973366701</c:v>
                </c:pt>
                <c:pt idx="378">
                  <c:v>0.15100377969459877</c:v>
                </c:pt>
                <c:pt idx="379">
                  <c:v>0.15085029967608551</c:v>
                </c:pt>
                <c:pt idx="380">
                  <c:v>0.15063160655350147</c:v>
                </c:pt>
                <c:pt idx="381">
                  <c:v>0.15034885140729048</c:v>
                </c:pt>
                <c:pt idx="382">
                  <c:v>0.15002273897665322</c:v>
                </c:pt>
                <c:pt idx="383">
                  <c:v>0.14965204832267076</c:v>
                </c:pt>
                <c:pt idx="384">
                  <c:v>0.14924662124756977</c:v>
                </c:pt>
                <c:pt idx="385">
                  <c:v>0.14879953293832021</c:v>
                </c:pt>
                <c:pt idx="386">
                  <c:v>0.1483156542435764</c:v>
                </c:pt>
                <c:pt idx="387">
                  <c:v>0.14780187591614438</c:v>
                </c:pt>
                <c:pt idx="388">
                  <c:v>0.14723081694448106</c:v>
                </c:pt>
                <c:pt idx="389">
                  <c:v>0.14663531531837179</c:v>
                </c:pt>
                <c:pt idx="390">
                  <c:v>0.14602174006158256</c:v>
                </c:pt>
                <c:pt idx="391">
                  <c:v>0.14541997324090308</c:v>
                </c:pt>
                <c:pt idx="392">
                  <c:v>0.14483878597037775</c:v>
                </c:pt>
                <c:pt idx="393">
                  <c:v>0.14425929112217453</c:v>
                </c:pt>
                <c:pt idx="394">
                  <c:v>0.14367292279857019</c:v>
                </c:pt>
                <c:pt idx="395">
                  <c:v>0.14307267421133302</c:v>
                </c:pt>
                <c:pt idx="396">
                  <c:v>0.14247984801658456</c:v>
                </c:pt>
                <c:pt idx="397">
                  <c:v>0.14191370468244152</c:v>
                </c:pt>
                <c:pt idx="398">
                  <c:v>0.14138632397897297</c:v>
                </c:pt>
                <c:pt idx="399">
                  <c:v>0.14090143264136556</c:v>
                </c:pt>
                <c:pt idx="400">
                  <c:v>0.14043244292116183</c:v>
                </c:pt>
                <c:pt idx="401">
                  <c:v>0.13996940626539697</c:v>
                </c:pt>
                <c:pt idx="402">
                  <c:v>0.13951754536185443</c:v>
                </c:pt>
                <c:pt idx="403">
                  <c:v>0.13910195347597726</c:v>
                </c:pt>
                <c:pt idx="404">
                  <c:v>0.13871661522500214</c:v>
                </c:pt>
                <c:pt idx="405">
                  <c:v>0.13836290362209253</c:v>
                </c:pt>
                <c:pt idx="406">
                  <c:v>0.13803219275590575</c:v>
                </c:pt>
                <c:pt idx="407">
                  <c:v>0.13772595349572656</c:v>
                </c:pt>
                <c:pt idx="408">
                  <c:v>0.13744198841700742</c:v>
                </c:pt>
                <c:pt idx="409">
                  <c:v>0.13716515994633335</c:v>
                </c:pt>
                <c:pt idx="410">
                  <c:v>0.13688175685452358</c:v>
                </c:pt>
                <c:pt idx="411">
                  <c:v>0.13659240358028252</c:v>
                </c:pt>
                <c:pt idx="412">
                  <c:v>0.13628893239771259</c:v>
                </c:pt>
                <c:pt idx="413">
                  <c:v>0.1359913705739613</c:v>
                </c:pt>
                <c:pt idx="414">
                  <c:v>0.13568773270354834</c:v>
                </c:pt>
                <c:pt idx="415">
                  <c:v>0.13537753009049686</c:v>
                </c:pt>
                <c:pt idx="416">
                  <c:v>0.13505559213712182</c:v>
                </c:pt>
                <c:pt idx="417">
                  <c:v>0.13473015732329316</c:v>
                </c:pt>
                <c:pt idx="418">
                  <c:v>0.13441679997358308</c:v>
                </c:pt>
                <c:pt idx="419">
                  <c:v>0.13408689583120112</c:v>
                </c:pt>
                <c:pt idx="420">
                  <c:v>0.1337417294168729</c:v>
                </c:pt>
                <c:pt idx="421">
                  <c:v>0.13336468333144122</c:v>
                </c:pt>
                <c:pt idx="422">
                  <c:v>0.13296169523778775</c:v>
                </c:pt>
                <c:pt idx="423">
                  <c:v>0.13254269714283104</c:v>
                </c:pt>
                <c:pt idx="424">
                  <c:v>0.13210271067538745</c:v>
                </c:pt>
                <c:pt idx="425">
                  <c:v>0.13164549162066574</c:v>
                </c:pt>
                <c:pt idx="426">
                  <c:v>0.1311728062232452</c:v>
                </c:pt>
                <c:pt idx="427">
                  <c:v>0.13072479714580104</c:v>
                </c:pt>
                <c:pt idx="428">
                  <c:v>0.13030045520947747</c:v>
                </c:pt>
                <c:pt idx="429">
                  <c:v>0.12988171210267294</c:v>
                </c:pt>
                <c:pt idx="430">
                  <c:v>0.12945055992110691</c:v>
                </c:pt>
                <c:pt idx="431">
                  <c:v>0.12898684458867429</c:v>
                </c:pt>
                <c:pt idx="432">
                  <c:v>0.12852381885997355</c:v>
                </c:pt>
                <c:pt idx="433">
                  <c:v>0.12806769854907432</c:v>
                </c:pt>
                <c:pt idx="434">
                  <c:v>0.12761714628644788</c:v>
                </c:pt>
                <c:pt idx="435">
                  <c:v>0.12716675673484237</c:v>
                </c:pt>
                <c:pt idx="436">
                  <c:v>0.12672492769725338</c:v>
                </c:pt>
                <c:pt idx="437">
                  <c:v>0.12631059130159786</c:v>
                </c:pt>
                <c:pt idx="438">
                  <c:v>0.12591106556254694</c:v>
                </c:pt>
                <c:pt idx="439">
                  <c:v>0.12550985543735127</c:v>
                </c:pt>
                <c:pt idx="440">
                  <c:v>0.12508518164122145</c:v>
                </c:pt>
                <c:pt idx="441">
                  <c:v>0.12464268666505268</c:v>
                </c:pt>
                <c:pt idx="442">
                  <c:v>0.1242219399961184</c:v>
                </c:pt>
                <c:pt idx="443">
                  <c:v>0.12382030090951228</c:v>
                </c:pt>
                <c:pt idx="444">
                  <c:v>0.12344315294770655</c:v>
                </c:pt>
                <c:pt idx="445">
                  <c:v>0.12307163700494231</c:v>
                </c:pt>
                <c:pt idx="446">
                  <c:v>0.12270299342817136</c:v>
                </c:pt>
                <c:pt idx="447">
                  <c:v>0.1223548472301471</c:v>
                </c:pt>
                <c:pt idx="448">
                  <c:v>0.12201004511522383</c:v>
                </c:pt>
                <c:pt idx="449">
                  <c:v>0.12166077273791577</c:v>
                </c:pt>
                <c:pt idx="450">
                  <c:v>0.12128103730712909</c:v>
                </c:pt>
                <c:pt idx="451">
                  <c:v>0.12089448503270005</c:v>
                </c:pt>
                <c:pt idx="452">
                  <c:v>0.12051827171601125</c:v>
                </c:pt>
                <c:pt idx="453">
                  <c:v>0.12015518282460691</c:v>
                </c:pt>
                <c:pt idx="454">
                  <c:v>0.1197988535759897</c:v>
                </c:pt>
                <c:pt idx="455">
                  <c:v>0.11943516906118409</c:v>
                </c:pt>
                <c:pt idx="456">
                  <c:v>0.11907509529016667</c:v>
                </c:pt>
                <c:pt idx="457">
                  <c:v>0.11871837198923073</c:v>
                </c:pt>
                <c:pt idx="458">
                  <c:v>0.11836657175933343</c:v>
                </c:pt>
                <c:pt idx="459">
                  <c:v>0.11799343892289597</c:v>
                </c:pt>
                <c:pt idx="460">
                  <c:v>0.11759138536749102</c:v>
                </c:pt>
                <c:pt idx="461">
                  <c:v>0.11717368015402942</c:v>
                </c:pt>
                <c:pt idx="462">
                  <c:v>0.11675541074760877</c:v>
                </c:pt>
                <c:pt idx="463">
                  <c:v>0.11634761717486214</c:v>
                </c:pt>
                <c:pt idx="464">
                  <c:v>0.11594659929985872</c:v>
                </c:pt>
                <c:pt idx="465">
                  <c:v>0.11554101391703647</c:v>
                </c:pt>
                <c:pt idx="466">
                  <c:v>0.11515239270435626</c:v>
                </c:pt>
                <c:pt idx="467">
                  <c:v>0.11476825717975722</c:v>
                </c:pt>
                <c:pt idx="468">
                  <c:v>0.11438597569234581</c:v>
                </c:pt>
                <c:pt idx="469">
                  <c:v>0.11397564082535239</c:v>
                </c:pt>
                <c:pt idx="470">
                  <c:v>0.1135512519216054</c:v>
                </c:pt>
                <c:pt idx="471">
                  <c:v>0.11311397072475504</c:v>
                </c:pt>
                <c:pt idx="472">
                  <c:v>0.11268063670639569</c:v>
                </c:pt>
                <c:pt idx="473">
                  <c:v>0.11225967620232746</c:v>
                </c:pt>
                <c:pt idx="474">
                  <c:v>0.11183617676453914</c:v>
                </c:pt>
                <c:pt idx="475">
                  <c:v>0.11142796088588323</c:v>
                </c:pt>
                <c:pt idx="476">
                  <c:v>0.11101915620358137</c:v>
                </c:pt>
                <c:pt idx="477">
                  <c:v>0.11061322744168255</c:v>
                </c:pt>
                <c:pt idx="478">
                  <c:v>0.11019614290909403</c:v>
                </c:pt>
                <c:pt idx="479">
                  <c:v>0.10975783151482736</c:v>
                </c:pt>
                <c:pt idx="480">
                  <c:v>0.1093161276109316</c:v>
                </c:pt>
                <c:pt idx="481">
                  <c:v>0.10887579463867397</c:v>
                </c:pt>
                <c:pt idx="482">
                  <c:v>0.10845089241975268</c:v>
                </c:pt>
                <c:pt idx="483">
                  <c:v>0.10804779286701696</c:v>
                </c:pt>
                <c:pt idx="484">
                  <c:v>0.10765884684065055</c:v>
                </c:pt>
                <c:pt idx="485">
                  <c:v>0.1072812244639289</c:v>
                </c:pt>
                <c:pt idx="486">
                  <c:v>0.10689501660333427</c:v>
                </c:pt>
                <c:pt idx="487">
                  <c:v>0.10650999748834947</c:v>
                </c:pt>
                <c:pt idx="488">
                  <c:v>0.10610564190112849</c:v>
                </c:pt>
                <c:pt idx="489">
                  <c:v>0.10568942509219252</c:v>
                </c:pt>
                <c:pt idx="490">
                  <c:v>0.10527696132009656</c:v>
                </c:pt>
                <c:pt idx="491">
                  <c:v>0.10486448598971422</c:v>
                </c:pt>
                <c:pt idx="492">
                  <c:v>0.10447226860711011</c:v>
                </c:pt>
                <c:pt idx="493">
                  <c:v>0.10408798107414846</c:v>
                </c:pt>
                <c:pt idx="494">
                  <c:v>0.10371934979236276</c:v>
                </c:pt>
                <c:pt idx="495">
                  <c:v>0.10335052744450429</c:v>
                </c:pt>
                <c:pt idx="496">
                  <c:v>0.10297290985893742</c:v>
                </c:pt>
                <c:pt idx="497">
                  <c:v>0.10258744766901509</c:v>
                </c:pt>
                <c:pt idx="498">
                  <c:v>0.10218638666332763</c:v>
                </c:pt>
                <c:pt idx="499">
                  <c:v>0.10178670767998059</c:v>
                </c:pt>
                <c:pt idx="500">
                  <c:v>0.10137975846923736</c:v>
                </c:pt>
                <c:pt idx="501">
                  <c:v>0.10097670405250035</c:v>
                </c:pt>
                <c:pt idx="502">
                  <c:v>0.10058513349106825</c:v>
                </c:pt>
                <c:pt idx="503">
                  <c:v>0.1002091111151493</c:v>
                </c:pt>
                <c:pt idx="504">
                  <c:v>9.9849189653358705E-2</c:v>
                </c:pt>
                <c:pt idx="505">
                  <c:v>9.948457004323534E-2</c:v>
                </c:pt>
                <c:pt idx="506">
                  <c:v>9.9107827950812091E-2</c:v>
                </c:pt>
                <c:pt idx="507">
                  <c:v>9.8718356678643149E-2</c:v>
                </c:pt>
                <c:pt idx="508">
                  <c:v>9.8320203749024865E-2</c:v>
                </c:pt>
                <c:pt idx="509">
                  <c:v>9.79178642486494E-2</c:v>
                </c:pt>
                <c:pt idx="510">
                  <c:v>9.7508158664980082E-2</c:v>
                </c:pt>
                <c:pt idx="511">
                  <c:v>9.7090907143386543E-2</c:v>
                </c:pt>
                <c:pt idx="512">
                  <c:v>9.6676369338781543E-2</c:v>
                </c:pt>
                <c:pt idx="513">
                  <c:v>9.6285935579103352E-2</c:v>
                </c:pt>
                <c:pt idx="514">
                  <c:v>9.5905404966535379E-2</c:v>
                </c:pt>
                <c:pt idx="515">
                  <c:v>9.5513175203499126E-2</c:v>
                </c:pt>
                <c:pt idx="516">
                  <c:v>9.5107307648081049E-2</c:v>
                </c:pt>
                <c:pt idx="517">
                  <c:v>9.4677430619240624E-2</c:v>
                </c:pt>
                <c:pt idx="518">
                  <c:v>9.424783643065264E-2</c:v>
                </c:pt>
                <c:pt idx="519">
                  <c:v>9.381734851650278E-2</c:v>
                </c:pt>
                <c:pt idx="520">
                  <c:v>9.3380019089131031E-2</c:v>
                </c:pt>
                <c:pt idx="521">
                  <c:v>9.2948842333325607E-2</c:v>
                </c:pt>
                <c:pt idx="522">
                  <c:v>9.2530201514822927E-2</c:v>
                </c:pt>
                <c:pt idx="523">
                  <c:v>9.21315699633624E-2</c:v>
                </c:pt>
                <c:pt idx="524">
                  <c:v>9.174774592738863E-2</c:v>
                </c:pt>
                <c:pt idx="525">
                  <c:v>9.1350738858581082E-2</c:v>
                </c:pt>
                <c:pt idx="526">
                  <c:v>9.0933766681173589E-2</c:v>
                </c:pt>
                <c:pt idx="527">
                  <c:v>9.0496889021385002E-2</c:v>
                </c:pt>
                <c:pt idx="528">
                  <c:v>9.0079384459278017E-2</c:v>
                </c:pt>
                <c:pt idx="529">
                  <c:v>8.966181095889228E-2</c:v>
                </c:pt>
                <c:pt idx="530">
                  <c:v>8.9249999327969329E-2</c:v>
                </c:pt>
                <c:pt idx="531">
                  <c:v>8.8834926479241641E-2</c:v>
                </c:pt>
                <c:pt idx="532">
                  <c:v>8.8431591000581469E-2</c:v>
                </c:pt>
                <c:pt idx="533">
                  <c:v>8.8049968172076526E-2</c:v>
                </c:pt>
                <c:pt idx="534">
                  <c:v>8.7668299829969931E-2</c:v>
                </c:pt>
                <c:pt idx="535">
                  <c:v>8.7273803973727887E-2</c:v>
                </c:pt>
                <c:pt idx="536">
                  <c:v>8.6844293303714418E-2</c:v>
                </c:pt>
                <c:pt idx="537">
                  <c:v>8.6425444221513145E-2</c:v>
                </c:pt>
                <c:pt idx="538">
                  <c:v>8.6013830488840787E-2</c:v>
                </c:pt>
                <c:pt idx="539">
                  <c:v>8.5609594877737408E-2</c:v>
                </c:pt>
                <c:pt idx="540">
                  <c:v>8.5208567853150285E-2</c:v>
                </c:pt>
                <c:pt idx="541">
                  <c:v>8.4804632157615037E-2</c:v>
                </c:pt>
                <c:pt idx="542">
                  <c:v>8.4431331323957914E-2</c:v>
                </c:pt>
                <c:pt idx="543">
                  <c:v>8.4070046533799916E-2</c:v>
                </c:pt>
                <c:pt idx="544">
                  <c:v>8.3703150808185939E-2</c:v>
                </c:pt>
                <c:pt idx="545">
                  <c:v>8.3321051704986077E-2</c:v>
                </c:pt>
                <c:pt idx="546">
                  <c:v>8.2910994927104908E-2</c:v>
                </c:pt>
                <c:pt idx="547">
                  <c:v>8.2503160802853318E-2</c:v>
                </c:pt>
                <c:pt idx="548">
                  <c:v>8.21017952380491E-2</c:v>
                </c:pt>
                <c:pt idx="549">
                  <c:v>8.1697791676116849E-2</c:v>
                </c:pt>
                <c:pt idx="550">
                  <c:v>8.1287039135787956E-2</c:v>
                </c:pt>
                <c:pt idx="551">
                  <c:v>8.0871695173289376E-2</c:v>
                </c:pt>
                <c:pt idx="552">
                  <c:v>8.0478394689106864E-2</c:v>
                </c:pt>
                <c:pt idx="553">
                  <c:v>8.0089905515478579E-2</c:v>
                </c:pt>
                <c:pt idx="554">
                  <c:v>7.9700753394799068E-2</c:v>
                </c:pt>
                <c:pt idx="555">
                  <c:v>7.9287653982814246E-2</c:v>
                </c:pt>
                <c:pt idx="556">
                  <c:v>7.8844190632040886E-2</c:v>
                </c:pt>
                <c:pt idx="557">
                  <c:v>7.8412816806610705E-2</c:v>
                </c:pt>
                <c:pt idx="558">
                  <c:v>7.7986438814339407E-2</c:v>
                </c:pt>
                <c:pt idx="559">
                  <c:v>7.7567833552804236E-2</c:v>
                </c:pt>
                <c:pt idx="560">
                  <c:v>7.7142283966555467E-2</c:v>
                </c:pt>
                <c:pt idx="561">
                  <c:v>7.6727774913855865E-2</c:v>
                </c:pt>
                <c:pt idx="562">
                  <c:v>7.6326132520668596E-2</c:v>
                </c:pt>
                <c:pt idx="563">
                  <c:v>7.5930605291913117E-2</c:v>
                </c:pt>
                <c:pt idx="564">
                  <c:v>7.5523547226922269E-2</c:v>
                </c:pt>
                <c:pt idx="565">
                  <c:v>7.5083032228408217E-2</c:v>
                </c:pt>
                <c:pt idx="566">
                  <c:v>7.4632894741360686E-2</c:v>
                </c:pt>
                <c:pt idx="567">
                  <c:v>7.419177122030271E-2</c:v>
                </c:pt>
                <c:pt idx="568">
                  <c:v>7.3767653243821049E-2</c:v>
                </c:pt>
                <c:pt idx="569">
                  <c:v>7.3348575933171692E-2</c:v>
                </c:pt>
                <c:pt idx="570">
                  <c:v>7.2931039306256662E-2</c:v>
                </c:pt>
                <c:pt idx="571">
                  <c:v>7.2521840154363207E-2</c:v>
                </c:pt>
                <c:pt idx="572">
                  <c:v>7.2119281011634159E-2</c:v>
                </c:pt>
                <c:pt idx="573">
                  <c:v>7.172264223000252E-2</c:v>
                </c:pt>
                <c:pt idx="574">
                  <c:v>7.1314840893760098E-2</c:v>
                </c:pt>
                <c:pt idx="575">
                  <c:v>7.0885834179451268E-2</c:v>
                </c:pt>
                <c:pt idx="576">
                  <c:v>7.046460375324845E-2</c:v>
                </c:pt>
                <c:pt idx="577">
                  <c:v>7.0055489647553301E-2</c:v>
                </c:pt>
                <c:pt idx="578">
                  <c:v>6.9667444968638012E-2</c:v>
                </c:pt>
                <c:pt idx="579">
                  <c:v>6.9290184406094371E-2</c:v>
                </c:pt>
                <c:pt idx="580">
                  <c:v>6.8912393106677461E-2</c:v>
                </c:pt>
                <c:pt idx="581">
                  <c:v>6.8544178859776775E-2</c:v>
                </c:pt>
                <c:pt idx="582">
                  <c:v>6.8180247739176622E-2</c:v>
                </c:pt>
                <c:pt idx="583">
                  <c:v>6.7815988665149984E-2</c:v>
                </c:pt>
                <c:pt idx="584">
                  <c:v>6.7432136648260893E-2</c:v>
                </c:pt>
                <c:pt idx="585">
                  <c:v>6.7038638715619547E-2</c:v>
                </c:pt>
                <c:pt idx="586">
                  <c:v>6.6636707323874347E-2</c:v>
                </c:pt>
                <c:pt idx="587">
                  <c:v>6.62386980964082E-2</c:v>
                </c:pt>
                <c:pt idx="588">
                  <c:v>6.585047129793728E-2</c:v>
                </c:pt>
                <c:pt idx="589">
                  <c:v>6.5455264253461473E-2</c:v>
                </c:pt>
                <c:pt idx="590">
                  <c:v>6.5061489006683862E-2</c:v>
                </c:pt>
                <c:pt idx="591">
                  <c:v>6.4660886678806498E-2</c:v>
                </c:pt>
                <c:pt idx="592">
                  <c:v>6.4265689183202329E-2</c:v>
                </c:pt>
                <c:pt idx="593">
                  <c:v>6.3860769951169044E-2</c:v>
                </c:pt>
                <c:pt idx="594">
                  <c:v>6.3428923327022116E-2</c:v>
                </c:pt>
                <c:pt idx="595">
                  <c:v>6.2981667182575765E-2</c:v>
                </c:pt>
                <c:pt idx="596">
                  <c:v>6.2524110872305763E-2</c:v>
                </c:pt>
                <c:pt idx="597">
                  <c:v>6.2072436053995865E-2</c:v>
                </c:pt>
                <c:pt idx="598">
                  <c:v>6.1633108331764247E-2</c:v>
                </c:pt>
                <c:pt idx="599">
                  <c:v>6.1198275479929863E-2</c:v>
                </c:pt>
                <c:pt idx="600">
                  <c:v>6.0776473777244128E-2</c:v>
                </c:pt>
                <c:pt idx="601">
                  <c:v>6.0349105736018427E-2</c:v>
                </c:pt>
                <c:pt idx="602">
                  <c:v>5.9919933937264816E-2</c:v>
                </c:pt>
                <c:pt idx="603">
                  <c:v>5.9480005827943883E-2</c:v>
                </c:pt>
                <c:pt idx="604">
                  <c:v>5.9025153845679287E-2</c:v>
                </c:pt>
                <c:pt idx="605">
                  <c:v>5.8572866810450076E-2</c:v>
                </c:pt>
                <c:pt idx="606">
                  <c:v>5.8123916645871167E-2</c:v>
                </c:pt>
                <c:pt idx="607">
                  <c:v>5.7691193153780851E-2</c:v>
                </c:pt>
                <c:pt idx="608">
                  <c:v>5.7268350940319485E-2</c:v>
                </c:pt>
                <c:pt idx="609">
                  <c:v>5.6863510582793056E-2</c:v>
                </c:pt>
                <c:pt idx="610">
                  <c:v>5.6453184899338989E-2</c:v>
                </c:pt>
                <c:pt idx="611">
                  <c:v>5.6034329913106799E-2</c:v>
                </c:pt>
                <c:pt idx="612">
                  <c:v>5.5609667392505543E-2</c:v>
                </c:pt>
                <c:pt idx="613">
                  <c:v>5.5176310071434691E-2</c:v>
                </c:pt>
                <c:pt idx="614">
                  <c:v>5.4754330975158617E-2</c:v>
                </c:pt>
                <c:pt idx="615">
                  <c:v>5.4335949795805721E-2</c:v>
                </c:pt>
                <c:pt idx="616">
                  <c:v>5.3925755360787642E-2</c:v>
                </c:pt>
                <c:pt idx="617">
                  <c:v>5.3539866495438571E-2</c:v>
                </c:pt>
                <c:pt idx="618">
                  <c:v>5.3161309365684202E-2</c:v>
                </c:pt>
                <c:pt idx="619">
                  <c:v>5.2804525799899929E-2</c:v>
                </c:pt>
                <c:pt idx="620">
                  <c:v>5.243959791279397E-2</c:v>
                </c:pt>
                <c:pt idx="621">
                  <c:v>5.20647813535947E-2</c:v>
                </c:pt>
                <c:pt idx="622">
                  <c:v>5.1682703573822958E-2</c:v>
                </c:pt>
                <c:pt idx="623">
                  <c:v>5.1293796952906125E-2</c:v>
                </c:pt>
                <c:pt idx="624">
                  <c:v>5.0915239350665747E-2</c:v>
                </c:pt>
                <c:pt idx="625">
                  <c:v>5.0521360109866013E-2</c:v>
                </c:pt>
                <c:pt idx="626">
                  <c:v>5.0130467085871558E-2</c:v>
                </c:pt>
                <c:pt idx="627">
                  <c:v>4.9741275010030443E-2</c:v>
                </c:pt>
                <c:pt idx="628">
                  <c:v>4.9362143184903846E-2</c:v>
                </c:pt>
                <c:pt idx="629">
                  <c:v>4.8995017852737202E-2</c:v>
                </c:pt>
                <c:pt idx="630">
                  <c:v>4.8618310202536652E-2</c:v>
                </c:pt>
                <c:pt idx="631">
                  <c:v>4.8228747042385521E-2</c:v>
                </c:pt>
                <c:pt idx="632">
                  <c:v>4.7815264792891901E-2</c:v>
                </c:pt>
                <c:pt idx="633">
                  <c:v>4.7398149190482193E-2</c:v>
                </c:pt>
                <c:pt idx="634">
                  <c:v>4.6972343977714208E-2</c:v>
                </c:pt>
                <c:pt idx="635">
                  <c:v>4.6538083512549566E-2</c:v>
                </c:pt>
                <c:pt idx="636">
                  <c:v>4.6094372809595885E-2</c:v>
                </c:pt>
                <c:pt idx="637">
                  <c:v>4.5659653294410317E-2</c:v>
                </c:pt>
                <c:pt idx="638">
                  <c:v>4.5242975504787113E-2</c:v>
                </c:pt>
                <c:pt idx="639">
                  <c:v>4.4839447887522414E-2</c:v>
                </c:pt>
                <c:pt idx="640">
                  <c:v>4.4425007851277079E-2</c:v>
                </c:pt>
                <c:pt idx="641">
                  <c:v>4.3990740468201256E-2</c:v>
                </c:pt>
                <c:pt idx="642">
                  <c:v>4.3532349916887703E-2</c:v>
                </c:pt>
                <c:pt idx="643">
                  <c:v>4.3083136979938076E-2</c:v>
                </c:pt>
                <c:pt idx="644">
                  <c:v>4.2634727926040041E-2</c:v>
                </c:pt>
                <c:pt idx="645">
                  <c:v>4.2186349403984177E-2</c:v>
                </c:pt>
                <c:pt idx="646">
                  <c:v>4.1741318942933099E-2</c:v>
                </c:pt>
                <c:pt idx="647">
                  <c:v>4.130444581730143E-2</c:v>
                </c:pt>
                <c:pt idx="648">
                  <c:v>4.0895203505587438E-2</c:v>
                </c:pt>
                <c:pt idx="649">
                  <c:v>4.0480422378826285E-2</c:v>
                </c:pt>
                <c:pt idx="650">
                  <c:v>4.0053960350792381E-2</c:v>
                </c:pt>
                <c:pt idx="651">
                  <c:v>3.9602994015626197E-2</c:v>
                </c:pt>
                <c:pt idx="652">
                  <c:v>3.9139559444233536E-2</c:v>
                </c:pt>
                <c:pt idx="653">
                  <c:v>3.8703333505561661E-2</c:v>
                </c:pt>
                <c:pt idx="654">
                  <c:v>3.8275936245427508E-2</c:v>
                </c:pt>
                <c:pt idx="655">
                  <c:v>3.7857670076762794E-2</c:v>
                </c:pt>
                <c:pt idx="656">
                  <c:v>3.7436546595851723E-2</c:v>
                </c:pt>
                <c:pt idx="657">
                  <c:v>3.7044529372729493E-2</c:v>
                </c:pt>
                <c:pt idx="658">
                  <c:v>3.6664322558037643E-2</c:v>
                </c:pt>
                <c:pt idx="659">
                  <c:v>3.6282004195431768E-2</c:v>
                </c:pt>
                <c:pt idx="660">
                  <c:v>3.5880780849933722E-2</c:v>
                </c:pt>
                <c:pt idx="661">
                  <c:v>3.5455353177107629E-2</c:v>
                </c:pt>
                <c:pt idx="662">
                  <c:v>3.5038033883554573E-2</c:v>
                </c:pt>
                <c:pt idx="663">
                  <c:v>3.4628249205049623E-2</c:v>
                </c:pt>
                <c:pt idx="664">
                  <c:v>3.4228052648324944E-2</c:v>
                </c:pt>
                <c:pt idx="665">
                  <c:v>3.3824367974823098E-2</c:v>
                </c:pt>
                <c:pt idx="666">
                  <c:v>3.3416716707301411E-2</c:v>
                </c:pt>
                <c:pt idx="667">
                  <c:v>3.3031203914429888E-2</c:v>
                </c:pt>
                <c:pt idx="668">
                  <c:v>3.2652542323552733E-2</c:v>
                </c:pt>
                <c:pt idx="669">
                  <c:v>3.2270138696391809E-2</c:v>
                </c:pt>
                <c:pt idx="670">
                  <c:v>3.1860229189261166E-2</c:v>
                </c:pt>
                <c:pt idx="671">
                  <c:v>3.142443920460132E-2</c:v>
                </c:pt>
                <c:pt idx="672">
                  <c:v>3.0992386828934858E-2</c:v>
                </c:pt>
                <c:pt idx="673">
                  <c:v>3.0569374068825411E-2</c:v>
                </c:pt>
                <c:pt idx="674">
                  <c:v>3.0150004053363252E-2</c:v>
                </c:pt>
                <c:pt idx="675">
                  <c:v>2.973156810102684E-2</c:v>
                </c:pt>
                <c:pt idx="676">
                  <c:v>2.9312651960649989E-2</c:v>
                </c:pt>
                <c:pt idx="677">
                  <c:v>2.8910777409127619E-2</c:v>
                </c:pt>
                <c:pt idx="678">
                  <c:v>2.8512174676044451E-2</c:v>
                </c:pt>
                <c:pt idx="679">
                  <c:v>2.8105820096679821E-2</c:v>
                </c:pt>
                <c:pt idx="680">
                  <c:v>2.7663060044411616E-2</c:v>
                </c:pt>
                <c:pt idx="681">
                  <c:v>2.7209807577560068E-2</c:v>
                </c:pt>
                <c:pt idx="682">
                  <c:v>2.675948181625739E-2</c:v>
                </c:pt>
                <c:pt idx="683">
                  <c:v>2.6322475511263477E-2</c:v>
                </c:pt>
                <c:pt idx="684">
                  <c:v>2.5892470039398967E-2</c:v>
                </c:pt>
                <c:pt idx="685">
                  <c:v>2.5457419233500065E-2</c:v>
                </c:pt>
                <c:pt idx="686">
                  <c:v>2.5021671495928776E-2</c:v>
                </c:pt>
                <c:pt idx="687">
                  <c:v>2.4592968557213685E-2</c:v>
                </c:pt>
                <c:pt idx="688">
                  <c:v>2.4162972367940218E-2</c:v>
                </c:pt>
                <c:pt idx="689">
                  <c:v>2.3717834469900837E-2</c:v>
                </c:pt>
                <c:pt idx="690">
                  <c:v>2.3250187649961451E-2</c:v>
                </c:pt>
                <c:pt idx="691">
                  <c:v>2.2788347958764849E-2</c:v>
                </c:pt>
                <c:pt idx="692">
                  <c:v>2.2344393536965931E-2</c:v>
                </c:pt>
                <c:pt idx="693">
                  <c:v>2.1926274102367783E-2</c:v>
                </c:pt>
                <c:pt idx="694">
                  <c:v>2.1523974592137313E-2</c:v>
                </c:pt>
                <c:pt idx="695">
                  <c:v>2.1123943092043681E-2</c:v>
                </c:pt>
                <c:pt idx="696">
                  <c:v>2.0736922093858488E-2</c:v>
                </c:pt>
                <c:pt idx="697">
                  <c:v>2.0351034310589333E-2</c:v>
                </c:pt>
                <c:pt idx="698">
                  <c:v>1.9967019240639716E-2</c:v>
                </c:pt>
                <c:pt idx="699">
                  <c:v>1.9568462876859573E-2</c:v>
                </c:pt>
                <c:pt idx="700">
                  <c:v>1.9153905119568045E-2</c:v>
                </c:pt>
                <c:pt idx="701">
                  <c:v>1.873930104176345E-2</c:v>
                </c:pt>
                <c:pt idx="702">
                  <c:v>1.833523696790991E-2</c:v>
                </c:pt>
                <c:pt idx="703">
                  <c:v>1.7943193419290668E-2</c:v>
                </c:pt>
                <c:pt idx="704">
                  <c:v>1.755260597425938E-2</c:v>
                </c:pt>
                <c:pt idx="705">
                  <c:v>1.7167550546865192E-2</c:v>
                </c:pt>
                <c:pt idx="706">
                  <c:v>1.6778219543570921E-2</c:v>
                </c:pt>
                <c:pt idx="707">
                  <c:v>1.6391904920269845E-2</c:v>
                </c:pt>
                <c:pt idx="708">
                  <c:v>1.600365268501747E-2</c:v>
                </c:pt>
                <c:pt idx="709">
                  <c:v>1.5583292397219653E-2</c:v>
                </c:pt>
                <c:pt idx="710">
                  <c:v>1.515853409794294E-2</c:v>
                </c:pt>
                <c:pt idx="711">
                  <c:v>1.4721284736172178E-2</c:v>
                </c:pt>
                <c:pt idx="712">
                  <c:v>1.4295563411044277E-2</c:v>
                </c:pt>
                <c:pt idx="713">
                  <c:v>1.3879893591914692E-2</c:v>
                </c:pt>
                <c:pt idx="714">
                  <c:v>1.3472038894449995E-2</c:v>
                </c:pt>
                <c:pt idx="715">
                  <c:v>1.3069782426269345E-2</c:v>
                </c:pt>
                <c:pt idx="716">
                  <c:v>1.2661313011680926E-2</c:v>
                </c:pt>
                <c:pt idx="717">
                  <c:v>1.2249448721555955E-2</c:v>
                </c:pt>
                <c:pt idx="718">
                  <c:v>1.1827293560219708E-2</c:v>
                </c:pt>
                <c:pt idx="719">
                  <c:v>1.1385871535140719E-2</c:v>
                </c:pt>
                <c:pt idx="720">
                  <c:v>1.0948669725736481E-2</c:v>
                </c:pt>
                <c:pt idx="721">
                  <c:v>1.0509432063175091E-2</c:v>
                </c:pt>
                <c:pt idx="722">
                  <c:v>1.0089790204007281E-2</c:v>
                </c:pt>
                <c:pt idx="723">
                  <c:v>9.6846486893678689E-3</c:v>
                </c:pt>
                <c:pt idx="724">
                  <c:v>9.2822934910616797E-3</c:v>
                </c:pt>
                <c:pt idx="725">
                  <c:v>8.8889634154252876E-3</c:v>
                </c:pt>
                <c:pt idx="726">
                  <c:v>8.488784309680841E-3</c:v>
                </c:pt>
                <c:pt idx="727">
                  <c:v>8.0830157863813583E-3</c:v>
                </c:pt>
                <c:pt idx="728">
                  <c:v>7.660380580931229E-3</c:v>
                </c:pt>
                <c:pt idx="729">
                  <c:v>7.2412936816601808E-3</c:v>
                </c:pt>
                <c:pt idx="730">
                  <c:v>6.81535787894818E-3</c:v>
                </c:pt>
                <c:pt idx="731">
                  <c:v>6.3952312325766588E-3</c:v>
                </c:pt>
                <c:pt idx="732">
                  <c:v>5.9914332153847664E-3</c:v>
                </c:pt>
                <c:pt idx="733">
                  <c:v>5.5989659632801909E-3</c:v>
                </c:pt>
                <c:pt idx="734">
                  <c:v>5.2206502719779257E-3</c:v>
                </c:pt>
                <c:pt idx="735">
                  <c:v>4.8469881653335056E-3</c:v>
                </c:pt>
                <c:pt idx="736">
                  <c:v>4.4602216898795852E-3</c:v>
                </c:pt>
                <c:pt idx="737">
                  <c:v>4.0675102703016074E-3</c:v>
                </c:pt>
                <c:pt idx="738">
                  <c:v>3.6595546519316052E-3</c:v>
                </c:pt>
                <c:pt idx="739">
                  <c:v>3.2540540568906083E-3</c:v>
                </c:pt>
                <c:pt idx="740">
                  <c:v>2.8300697771279039E-3</c:v>
                </c:pt>
                <c:pt idx="741">
                  <c:v>2.398481602792379E-3</c:v>
                </c:pt>
                <c:pt idx="742">
                  <c:v>1.9710297901114299E-3</c:v>
                </c:pt>
                <c:pt idx="743">
                  <c:v>1.5608549297654213E-3</c:v>
                </c:pt>
                <c:pt idx="744">
                  <c:v>1.1967377147344515E-3</c:v>
                </c:pt>
                <c:pt idx="745">
                  <c:v>8.6775112878600318E-4</c:v>
                </c:pt>
                <c:pt idx="746">
                  <c:v>5.7819974226539536E-4</c:v>
                </c:pt>
                <c:pt idx="747">
                  <c:v>3.2389595469399231E-4</c:v>
                </c:pt>
                <c:pt idx="748">
                  <c:v>1.2075999765193269E-4</c:v>
                </c:pt>
                <c:pt idx="749">
                  <c:v>-3.592799993819399E-5</c:v>
                </c:pt>
                <c:pt idx="750">
                  <c:v>-1.4283999611415207E-4</c:v>
                </c:pt>
                <c:pt idx="751">
                  <c:v>-1.9901598949003061E-4</c:v>
                </c:pt>
                <c:pt idx="752">
                  <c:v>-2.1283998714423388E-4</c:v>
                </c:pt>
                <c:pt idx="753">
                  <c:v>-1.8690399129449455E-4</c:v>
                </c:pt>
                <c:pt idx="754">
                  <c:v>-1.3435999676595755E-4</c:v>
                </c:pt>
                <c:pt idx="755">
                  <c:v>-6.1319999692579911E-5</c:v>
                </c:pt>
                <c:pt idx="756">
                  <c:v>1.0695999998334061E-5</c:v>
                </c:pt>
                <c:pt idx="757">
                  <c:v>7.9015999342191384E-5</c:v>
                </c:pt>
                <c:pt idx="758">
                  <c:v>1.3333599683930058E-4</c:v>
                </c:pt>
                <c:pt idx="759">
                  <c:v>1.745839929049949E-4</c:v>
                </c:pt>
                <c:pt idx="760">
                  <c:v>2.0475998855342401E-4</c:v>
                </c:pt>
                <c:pt idx="761">
                  <c:v>2.2103198560189996E-4</c:v>
                </c:pt>
                <c:pt idx="762">
                  <c:v>2.3399198291786525E-4</c:v>
                </c:pt>
                <c:pt idx="763">
                  <c:v>2.3603998246538553E-4</c:v>
                </c:pt>
                <c:pt idx="764">
                  <c:v>2.3504798268552356E-4</c:v>
                </c:pt>
                <c:pt idx="765">
                  <c:v>2.2719198436424849E-4</c:v>
                </c:pt>
                <c:pt idx="766">
                  <c:v>2.2347998511819192E-4</c:v>
                </c:pt>
                <c:pt idx="767">
                  <c:v>2.2138398553299467E-4</c:v>
                </c:pt>
                <c:pt idx="768">
                  <c:v>2.211919855706146E-4</c:v>
                </c:pt>
                <c:pt idx="769">
                  <c:v>2.2608798459108358E-4</c:v>
                </c:pt>
                <c:pt idx="770">
                  <c:v>2.3615198244039887E-4</c:v>
                </c:pt>
                <c:pt idx="771">
                  <c:v>2.472719798412198E-4</c:v>
                </c:pt>
                <c:pt idx="772">
                  <c:v>2.6131997620658116E-4</c:v>
                </c:pt>
                <c:pt idx="773">
                  <c:v>2.7971997081837566E-4</c:v>
                </c:pt>
                <c:pt idx="774">
                  <c:v>2.9997596400862668E-4</c:v>
                </c:pt>
                <c:pt idx="775">
                  <c:v>3.2087195595114867E-4</c:v>
                </c:pt>
                <c:pt idx="776">
                  <c:v>3.4653594451395189E-4</c:v>
                </c:pt>
                <c:pt idx="777">
                  <c:v>3.6882393310460021E-4</c:v>
                </c:pt>
                <c:pt idx="778">
                  <c:v>3.9235991946348018E-4</c:v>
                </c:pt>
                <c:pt idx="779">
                  <c:v>4.1679190346231452E-4</c:v>
                </c:pt>
                <c:pt idx="780">
                  <c:v>4.3336789148015959E-4</c:v>
                </c:pt>
                <c:pt idx="781">
                  <c:v>4.4541588217538841E-4</c:v>
                </c:pt>
                <c:pt idx="782">
                  <c:v>4.5783187204507164E-4</c:v>
                </c:pt>
                <c:pt idx="783">
                  <c:v>4.6850386288702664E-4</c:v>
                </c:pt>
                <c:pt idx="784">
                  <c:v>4.7663185562628704E-4</c:v>
                </c:pt>
                <c:pt idx="785">
                  <c:v>4.8629584666521648E-4</c:v>
                </c:pt>
                <c:pt idx="786">
                  <c:v>4.9898383434736034E-4</c:v>
                </c:pt>
                <c:pt idx="787">
                  <c:v>5.1512781774309632E-4</c:v>
                </c:pt>
                <c:pt idx="788">
                  <c:v>5.3114380020927708E-4</c:v>
                </c:pt>
                <c:pt idx="789">
                  <c:v>5.4816778037611856E-4</c:v>
                </c:pt>
                <c:pt idx="790">
                  <c:v>5.6507975941515794E-4</c:v>
                </c:pt>
                <c:pt idx="791">
                  <c:v>5.8015173964628161E-4</c:v>
                </c:pt>
                <c:pt idx="792">
                  <c:v>5.9543171852819126E-4</c:v>
                </c:pt>
                <c:pt idx="793">
                  <c:v>6.0807170021945594E-4</c:v>
                </c:pt>
                <c:pt idx="794">
                  <c:v>6.2005568214350422E-4</c:v>
                </c:pt>
                <c:pt idx="795">
                  <c:v>6.3077566537081235E-4</c:v>
                </c:pt>
                <c:pt idx="796">
                  <c:v>6.4272764598634303E-4</c:v>
                </c:pt>
                <c:pt idx="797">
                  <c:v>6.55895623778781E-4</c:v>
                </c:pt>
                <c:pt idx="798">
                  <c:v>6.6551160698783383E-4</c:v>
                </c:pt>
                <c:pt idx="799">
                  <c:v>6.8011958053575854E-4</c:v>
                </c:pt>
                <c:pt idx="800">
                  <c:v>6.9611955022988209E-4</c:v>
                </c:pt>
                <c:pt idx="801">
                  <c:v>7.1219951833606499E-4</c:v>
                </c:pt>
                <c:pt idx="802">
                  <c:v>7.2520749145900691E-4</c:v>
                </c:pt>
                <c:pt idx="803">
                  <c:v>7.3975146024503964E-4</c:v>
                </c:pt>
                <c:pt idx="804">
                  <c:v>7.5477542668616509E-4</c:v>
                </c:pt>
                <c:pt idx="805">
                  <c:v>7.6635939988204695E-4</c:v>
                </c:pt>
                <c:pt idx="806">
                  <c:v>7.7477537989301929E-4</c:v>
                </c:pt>
                <c:pt idx="807">
                  <c:v>7.8875934570628954E-4</c:v>
                </c:pt>
                <c:pt idx="808">
                  <c:v>7.945993310652014E-4</c:v>
                </c:pt>
                <c:pt idx="809">
                  <c:v>8.016713130450853E-4</c:v>
                </c:pt>
                <c:pt idx="810">
                  <c:v>8.0675929988213366E-4</c:v>
                </c:pt>
                <c:pt idx="811">
                  <c:v>8.1031129059398049E-4</c:v>
                </c:pt>
                <c:pt idx="812">
                  <c:v>8.1168728697387908E-4</c:v>
                </c:pt>
                <c:pt idx="813">
                  <c:v>8.1122328819595692E-4</c:v>
                </c:pt>
                <c:pt idx="814">
                  <c:v>8.1432727999390848E-4</c:v>
                </c:pt>
                <c:pt idx="815">
                  <c:v>8.1514327782730256E-4</c:v>
                </c:pt>
                <c:pt idx="816">
                  <c:v>8.1322328291831873E-4</c:v>
                </c:pt>
                <c:pt idx="817">
                  <c:v>8.1408728063031718E-4</c:v>
                </c:pt>
                <c:pt idx="818">
                  <c:v>8.1533527731686645E-4</c:v>
                </c:pt>
                <c:pt idx="819">
                  <c:v>8.1443927969677152E-4</c:v>
                </c:pt>
                <c:pt idx="820">
                  <c:v>8.1424728020608635E-4</c:v>
                </c:pt>
                <c:pt idx="821">
                  <c:v>8.1480727871996526E-4</c:v>
                </c:pt>
                <c:pt idx="822">
                  <c:v>8.16551274078577E-4</c:v>
                </c:pt>
                <c:pt idx="823">
                  <c:v>8.165352741212569E-4</c:v>
                </c:pt>
                <c:pt idx="824">
                  <c:v>8.2007126465014589E-4</c:v>
                </c:pt>
                <c:pt idx="825">
                  <c:v>8.2544725009335693E-4</c:v>
                </c:pt>
                <c:pt idx="826">
                  <c:v>8.2511125100873464E-4</c:v>
                </c:pt>
                <c:pt idx="827">
                  <c:v>8.3013523724371986E-4</c:v>
                </c:pt>
                <c:pt idx="828">
                  <c:v>8.2968723847797734E-4</c:v>
                </c:pt>
                <c:pt idx="829">
                  <c:v>8.3333522838889161E-4</c:v>
                </c:pt>
                <c:pt idx="830">
                  <c:v>8.3043923640545596E-4</c:v>
                </c:pt>
                <c:pt idx="831">
                  <c:v>8.2963923861016392E-4</c:v>
                </c:pt>
                <c:pt idx="832">
                  <c:v>8.2546325004974048E-4</c:v>
                </c:pt>
                <c:pt idx="833">
                  <c:v>8.2731924497972647E-4</c:v>
                </c:pt>
                <c:pt idx="834">
                  <c:v>8.2879124094249637E-4</c:v>
                </c:pt>
                <c:pt idx="835">
                  <c:v>8.2975123830174898E-4</c:v>
                </c:pt>
                <c:pt idx="836">
                  <c:v>8.3395922665428052E-4</c:v>
                </c:pt>
                <c:pt idx="837">
                  <c:v>8.3762321641635035E-4</c:v>
                </c:pt>
                <c:pt idx="838">
                  <c:v>8.412552061790677E-4</c:v>
                </c:pt>
                <c:pt idx="839">
                  <c:v>8.4099920690354339E-4</c:v>
                </c:pt>
                <c:pt idx="840">
                  <c:v>8.4183120454739565E-4</c:v>
                </c:pt>
                <c:pt idx="841">
                  <c:v>8.4490319580735626E-4</c:v>
                </c:pt>
                <c:pt idx="842">
                  <c:v>8.4533519457316878E-4</c:v>
                </c:pt>
                <c:pt idx="843">
                  <c:v>8.4448719699463273E-4</c:v>
                </c:pt>
                <c:pt idx="844">
                  <c:v>8.4642319145926946E-4</c:v>
                </c:pt>
                <c:pt idx="845">
                  <c:v>8.4410319808952538E-4</c:v>
                </c:pt>
                <c:pt idx="846">
                  <c:v>8.4669519067953158E-4</c:v>
                </c:pt>
                <c:pt idx="847">
                  <c:v>8.4816718645110861E-4</c:v>
                </c:pt>
                <c:pt idx="848">
                  <c:v>8.4899918405464589E-4</c:v>
                </c:pt>
                <c:pt idx="849">
                  <c:v>8.493191831316848E-4</c:v>
                </c:pt>
                <c:pt idx="850">
                  <c:v>8.5343117120952148E-4</c:v>
                </c:pt>
                <c:pt idx="851">
                  <c:v>8.5642316246208386E-4</c:v>
                </c:pt>
                <c:pt idx="852">
                  <c:v>8.5621516307219498E-4</c:v>
                </c:pt>
                <c:pt idx="853">
                  <c:v>8.6019915133500049E-4</c:v>
                </c:pt>
                <c:pt idx="854">
                  <c:v>8.6200714597246667E-4</c:v>
                </c:pt>
                <c:pt idx="855">
                  <c:v>8.6371914087394086E-4</c:v>
                </c:pt>
                <c:pt idx="856">
                  <c:v>8.6645513268369891E-4</c:v>
                </c:pt>
                <c:pt idx="857">
                  <c:v>8.6362314116033862E-4</c:v>
                </c:pt>
                <c:pt idx="858">
                  <c:v>8.6730313013468074E-4</c:v>
                </c:pt>
                <c:pt idx="859">
                  <c:v>8.6591113431631179E-4</c:v>
                </c:pt>
                <c:pt idx="860">
                  <c:v>8.6842312676039634E-4</c:v>
                </c:pt>
                <c:pt idx="861">
                  <c:v>8.6978312265134346E-4</c:v>
                </c:pt>
                <c:pt idx="862">
                  <c:v>8.7055112032529531E-4</c:v>
                </c:pt>
                <c:pt idx="863">
                  <c:v>8.7176711663390194E-4</c:v>
                </c:pt>
                <c:pt idx="864">
                  <c:v>8.7389511014916319E-4</c:v>
                </c:pt>
                <c:pt idx="865">
                  <c:v>8.7416710931799782E-4</c:v>
                </c:pt>
                <c:pt idx="866">
                  <c:v>8.7667910161756874E-4</c:v>
                </c:pt>
                <c:pt idx="867">
                  <c:v>8.7499910677243378E-4</c:v>
                </c:pt>
                <c:pt idx="868">
                  <c:v>8.7850309599845733E-4</c:v>
                </c:pt>
                <c:pt idx="869">
                  <c:v>8.7712710023958183E-4</c:v>
                </c:pt>
                <c:pt idx="870">
                  <c:v>8.7995909149622188E-4</c:v>
                </c:pt>
                <c:pt idx="871">
                  <c:v>8.8101508822155861E-4</c:v>
                </c:pt>
                <c:pt idx="872">
                  <c:v>8.8322308134907443E-4</c:v>
                </c:pt>
                <c:pt idx="873">
                  <c:v>8.8205508498879397E-4</c:v>
                </c:pt>
                <c:pt idx="874">
                  <c:v>8.8338308084973604E-4</c:v>
                </c:pt>
                <c:pt idx="875">
                  <c:v>8.8623107193109456E-4</c:v>
                </c:pt>
                <c:pt idx="876">
                  <c:v>8.8765506745024265E-4</c:v>
                </c:pt>
                <c:pt idx="877">
                  <c:v>8.8874306401696827E-4</c:v>
                </c:pt>
                <c:pt idx="878">
                  <c:v>8.8960706128453501E-4</c:v>
                </c:pt>
                <c:pt idx="879">
                  <c:v>8.8975106082862787E-4</c:v>
                </c:pt>
                <c:pt idx="880">
                  <c:v>8.9346304902501077E-4</c:v>
                </c:pt>
                <c:pt idx="881">
                  <c:v>8.9259905178119413E-4</c:v>
                </c:pt>
                <c:pt idx="882">
                  <c:v>8.9421504662178083E-4</c:v>
                </c:pt>
                <c:pt idx="883">
                  <c:v>8.98727032117283E-4</c:v>
                </c:pt>
                <c:pt idx="884">
                  <c:v>8.979910344932648E-4</c:v>
                </c:pt>
                <c:pt idx="885">
                  <c:v>8.9986302844243405E-4</c:v>
                </c:pt>
                <c:pt idx="886">
                  <c:v>9.0226302064803812E-4</c:v>
                </c:pt>
                <c:pt idx="887">
                  <c:v>9.0200702148141867E-4</c:v>
                </c:pt>
                <c:pt idx="888">
                  <c:v>9.0560700971854412E-4</c:v>
                </c:pt>
                <c:pt idx="889">
                  <c:v>9.0635900724956838E-4</c:v>
                </c:pt>
                <c:pt idx="890">
                  <c:v>9.0435901380695035E-4</c:v>
                </c:pt>
                <c:pt idx="891">
                  <c:v>9.07239004355111E-4</c:v>
                </c:pt>
                <c:pt idx="892">
                  <c:v>9.0711100477649251E-4</c:v>
                </c:pt>
                <c:pt idx="893">
                  <c:v>9.1082299250875957E-4</c:v>
                </c:pt>
                <c:pt idx="894">
                  <c:v>9.1279098596403212E-4</c:v>
                </c:pt>
                <c:pt idx="895">
                  <c:v>9.1331898420331269E-4</c:v>
                </c:pt>
                <c:pt idx="896">
                  <c:v>9.1469497960525788E-4</c:v>
                </c:pt>
                <c:pt idx="897">
                  <c:v>9.1627897429496694E-4</c:v>
                </c:pt>
                <c:pt idx="898">
                  <c:v>9.1491897885539249E-4</c:v>
                </c:pt>
                <c:pt idx="899">
                  <c:v>9.1632697413373653E-4</c:v>
                </c:pt>
                <c:pt idx="900">
                  <c:v>9.1442298051528975E-4</c:v>
                </c:pt>
                <c:pt idx="901">
                  <c:v>9.17190971229144E-4</c:v>
                </c:pt>
                <c:pt idx="902">
                  <c:v>9.1669497289725301E-4</c:v>
                </c:pt>
                <c:pt idx="903">
                  <c:v>9.1994296194099635E-4</c:v>
                </c:pt>
                <c:pt idx="904">
                  <c:v>9.2002296167016098E-4</c:v>
                </c:pt>
                <c:pt idx="905">
                  <c:v>9.1957496318625909E-4</c:v>
                </c:pt>
                <c:pt idx="906">
                  <c:v>9.2323895074342892E-4</c:v>
                </c:pt>
                <c:pt idx="907">
                  <c:v>9.2232695384979278E-4</c:v>
                </c:pt>
                <c:pt idx="908">
                  <c:v>9.2415094763092197E-4</c:v>
                </c:pt>
                <c:pt idx="909">
                  <c:v>9.2471094571665313E-4</c:v>
                </c:pt>
                <c:pt idx="910">
                  <c:v>9.2469494577138633E-4</c:v>
                </c:pt>
                <c:pt idx="911">
                  <c:v>9.2650293957552096E-4</c:v>
                </c:pt>
                <c:pt idx="912">
                  <c:v>9.2867893208635228E-4</c:v>
                </c:pt>
                <c:pt idx="913">
                  <c:v>9.3021492677876534E-4</c:v>
                </c:pt>
                <c:pt idx="914">
                  <c:v>9.3160692195354614E-4</c:v>
                </c:pt>
                <c:pt idx="915">
                  <c:v>9.3309491677962301E-4</c:v>
                </c:pt>
                <c:pt idx="916">
                  <c:v>9.3527090918367679E-4</c:v>
                </c:pt>
                <c:pt idx="917">
                  <c:v>9.3571890761539472E-4</c:v>
                </c:pt>
                <c:pt idx="918">
                  <c:v>9.367749039127936E-4</c:v>
                </c:pt>
                <c:pt idx="919">
                  <c:v>9.389828961440601E-4</c:v>
                </c:pt>
                <c:pt idx="920">
                  <c:v>9.4080688969873426E-4</c:v>
                </c:pt>
                <c:pt idx="921">
                  <c:v>9.409508891888421E-4</c:v>
                </c:pt>
                <c:pt idx="922">
                  <c:v>9.4197488555834057E-4</c:v>
                </c:pt>
                <c:pt idx="923">
                  <c:v>9.3999089258527959E-4</c:v>
                </c:pt>
                <c:pt idx="924">
                  <c:v>9.4423087753202394E-4</c:v>
                </c:pt>
                <c:pt idx="925">
                  <c:v>9.4381487901494131E-4</c:v>
                </c:pt>
                <c:pt idx="926">
                  <c:v>9.4411887793137037E-4</c:v>
                </c:pt>
                <c:pt idx="927">
                  <c:v>9.4634286998317206E-4</c:v>
                </c:pt>
                <c:pt idx="928">
                  <c:v>9.4888686084538794E-4</c:v>
                </c:pt>
                <c:pt idx="929">
                  <c:v>9.497508577308118E-4</c:v>
                </c:pt>
                <c:pt idx="930">
                  <c:v>9.5082285385857167E-4</c:v>
                </c:pt>
                <c:pt idx="931">
                  <c:v>9.5143085165847515E-4</c:v>
                </c:pt>
                <c:pt idx="932">
                  <c:v>9.5162285096311394E-4</c:v>
                </c:pt>
                <c:pt idx="933">
                  <c:v>9.5287084643651189E-4</c:v>
                </c:pt>
                <c:pt idx="934">
                  <c:v>9.5223084875935911E-4</c:v>
                </c:pt>
                <c:pt idx="935">
                  <c:v>9.5248684783060358E-4</c:v>
                </c:pt>
                <c:pt idx="936">
                  <c:v>9.5504683851556111E-4</c:v>
                </c:pt>
                <c:pt idx="937">
                  <c:v>9.5427884131532527E-4</c:v>
                </c:pt>
                <c:pt idx="938">
                  <c:v>9.5536683734767397E-4</c:v>
                </c:pt>
                <c:pt idx="939">
                  <c:v>9.5703083126200356E-4</c:v>
                </c:pt>
                <c:pt idx="940">
                  <c:v>9.5984682091482558E-4</c:v>
                </c:pt>
                <c:pt idx="941">
                  <c:v>9.6007082008915906E-4</c:v>
                </c:pt>
                <c:pt idx="942">
                  <c:v>9.6219881222593911E-4</c:v>
                </c:pt>
                <c:pt idx="943">
                  <c:v>9.6408680522036083E-4</c:v>
                </c:pt>
                <c:pt idx="944">
                  <c:v>9.6360680700402609E-4</c:v>
                </c:pt>
                <c:pt idx="945">
                  <c:v>9.6496680194569186E-4</c:v>
                </c:pt>
                <c:pt idx="946">
                  <c:v>9.6479080260106816E-4</c:v>
                </c:pt>
                <c:pt idx="947">
                  <c:v>9.6375080646912193E-4</c:v>
                </c:pt>
                <c:pt idx="948">
                  <c:v>9.6608679776924021E-4</c:v>
                </c:pt>
                <c:pt idx="949">
                  <c:v>9.6797479070698808E-4</c:v>
                </c:pt>
                <c:pt idx="950">
                  <c:v>9.6850278872700796E-4</c:v>
                </c:pt>
                <c:pt idx="951">
                  <c:v>9.6901478680501679E-4</c:v>
                </c:pt>
                <c:pt idx="952">
                  <c:v>9.703427818102382E-4</c:v>
                </c:pt>
                <c:pt idx="953">
                  <c:v>9.7021478229227832E-4</c:v>
                </c:pt>
                <c:pt idx="954">
                  <c:v>9.7168677674137947E-4</c:v>
                </c:pt>
                <c:pt idx="955">
                  <c:v>9.7354276971843448E-4</c:v>
                </c:pt>
                <c:pt idx="956">
                  <c:v>9.7154277728517442E-4</c:v>
                </c:pt>
                <c:pt idx="957">
                  <c:v>9.7263077317270527E-4</c:v>
                </c:pt>
                <c:pt idx="958">
                  <c:v>9.7495076437280326E-4</c:v>
                </c:pt>
                <c:pt idx="959">
                  <c:v>9.7239077408068774E-4</c:v>
                </c:pt>
                <c:pt idx="960">
                  <c:v>9.757827612067526E-4</c:v>
                </c:pt>
                <c:pt idx="961">
                  <c:v>9.7701475650859991E-4</c:v>
                </c:pt>
                <c:pt idx="962">
                  <c:v>9.7533476291219285E-4</c:v>
                </c:pt>
                <c:pt idx="963">
                  <c:v>9.7581476108485647E-4</c:v>
                </c:pt>
                <c:pt idx="964">
                  <c:v>9.7743075491954446E-4</c:v>
                </c:pt>
                <c:pt idx="965">
                  <c:v>9.7725475559200746E-4</c:v>
                </c:pt>
                <c:pt idx="966">
                  <c:v>9.7648675852354577E-4</c:v>
                </c:pt>
                <c:pt idx="967">
                  <c:v>9.7706275632533537E-4</c:v>
                </c:pt>
                <c:pt idx="968">
                  <c:v>9.7851875075715073E-4</c:v>
                </c:pt>
                <c:pt idx="969">
                  <c:v>9.8019874431171648E-4</c:v>
                </c:pt>
                <c:pt idx="970">
                  <c:v>9.8064674258918302E-4</c:v>
                </c:pt>
                <c:pt idx="971">
                  <c:v>9.8173473839936872E-4</c:v>
                </c:pt>
                <c:pt idx="972">
                  <c:v>9.8207073710357634E-4</c:v>
                </c:pt>
                <c:pt idx="973">
                  <c:v>9.8274273450933052E-4</c:v>
                </c:pt>
                <c:pt idx="974">
                  <c:v>9.842627286282882E-4</c:v>
                </c:pt>
                <c:pt idx="975">
                  <c:v>9.8229473623923699E-4</c:v>
                </c:pt>
                <c:pt idx="976">
                  <c:v>9.825987350655708E-4</c:v>
                </c:pt>
                <c:pt idx="977">
                  <c:v>9.8499872577410288E-4</c:v>
                </c:pt>
                <c:pt idx="978">
                  <c:v>9.8480672651910005E-4</c:v>
                </c:pt>
                <c:pt idx="979">
                  <c:v>9.8573472291564905E-4</c:v>
                </c:pt>
                <c:pt idx="980">
                  <c:v>9.8467872701557351E-4</c:v>
                </c:pt>
                <c:pt idx="981">
                  <c:v>9.8560672341305904E-4</c:v>
                </c:pt>
                <c:pt idx="982">
                  <c:v>9.8787871456443668E-4</c:v>
                </c:pt>
                <c:pt idx="983">
                  <c:v>9.8874271118875429E-4</c:v>
                </c:pt>
                <c:pt idx="984">
                  <c:v>9.9127070127785809E-4</c:v>
                </c:pt>
                <c:pt idx="985">
                  <c:v>9.9107870203237369E-4</c:v>
                </c:pt>
                <c:pt idx="986">
                  <c:v>9.9050270429412203E-4</c:v>
                </c:pt>
                <c:pt idx="987">
                  <c:v>9.9082270303792468E-4</c:v>
                </c:pt>
                <c:pt idx="988">
                  <c:v>9.9050270429412203E-4</c:v>
                </c:pt>
                <c:pt idx="989">
                  <c:v>9.9149470039725028E-4</c:v>
                </c:pt>
                <c:pt idx="990">
                  <c:v>9.9242269674471354E-4</c:v>
                </c:pt>
                <c:pt idx="991">
                  <c:v>9.9255069624040022E-4</c:v>
                </c:pt>
                <c:pt idx="992">
                  <c:v>9.9288669491585935E-4</c:v>
                </c:pt>
                <c:pt idx="993">
                  <c:v>9.9151070033432517E-4</c:v>
                </c:pt>
                <c:pt idx="994">
                  <c:v>9.934946925169053E-4</c:v>
                </c:pt>
                <c:pt idx="995">
                  <c:v>9.9543068485843976E-4</c:v>
                </c:pt>
                <c:pt idx="996">
                  <c:v>9.9440668891292061E-4</c:v>
                </c:pt>
                <c:pt idx="997">
                  <c:v>9.9493468682336299E-4</c:v>
                </c:pt>
                <c:pt idx="998">
                  <c:v>9.9455068834323297E-4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AA-4E7E-9DCA-EA89D96320C2}"/>
            </c:ext>
          </c:extLst>
        </c:ser>
        <c:ser>
          <c:idx val="3"/>
          <c:order val="3"/>
          <c:tx>
            <c:strRef>
              <c:f>'2021-6-4_stiff PA_0.15_1sps_1'!$I$1</c:f>
              <c:strCache>
                <c:ptCount val="1"/>
                <c:pt idx="0">
                  <c:v>Current Strain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'2021-6-4_stiff PA_0.15_1sps_1'!$A$2:$A$1000</c:f>
              <c:numCache>
                <c:formatCode>General</c:formatCode>
                <c:ptCount val="999"/>
                <c:pt idx="0">
                  <c:v>0</c:v>
                </c:pt>
                <c:pt idx="1">
                  <c:v>2.02666E-4</c:v>
                </c:pt>
                <c:pt idx="2">
                  <c:v>4.05332E-4</c:v>
                </c:pt>
                <c:pt idx="3">
                  <c:v>6.07998E-4</c:v>
                </c:pt>
                <c:pt idx="4">
                  <c:v>8.10664E-4</c:v>
                </c:pt>
                <c:pt idx="5">
                  <c:v>1.01333E-3</c:v>
                </c:pt>
                <c:pt idx="6">
                  <c:v>1.215996E-3</c:v>
                </c:pt>
                <c:pt idx="7">
                  <c:v>1.418662E-3</c:v>
                </c:pt>
                <c:pt idx="8">
                  <c:v>1.621328E-3</c:v>
                </c:pt>
                <c:pt idx="9">
                  <c:v>1.823994E-3</c:v>
                </c:pt>
                <c:pt idx="10">
                  <c:v>2.02666E-3</c:v>
                </c:pt>
                <c:pt idx="11">
                  <c:v>2.2293259999999998E-3</c:v>
                </c:pt>
                <c:pt idx="12">
                  <c:v>2.431992E-3</c:v>
                </c:pt>
                <c:pt idx="13">
                  <c:v>2.6346579999999998E-3</c:v>
                </c:pt>
                <c:pt idx="14">
                  <c:v>2.837324E-3</c:v>
                </c:pt>
                <c:pt idx="15">
                  <c:v>3.0399899999999998E-3</c:v>
                </c:pt>
                <c:pt idx="16">
                  <c:v>3.242656E-3</c:v>
                </c:pt>
                <c:pt idx="17">
                  <c:v>3.4453219999999998E-3</c:v>
                </c:pt>
                <c:pt idx="18">
                  <c:v>3.647988E-3</c:v>
                </c:pt>
                <c:pt idx="19">
                  <c:v>3.8506539999999998E-3</c:v>
                </c:pt>
                <c:pt idx="20">
                  <c:v>4.05332E-3</c:v>
                </c:pt>
                <c:pt idx="21">
                  <c:v>4.2559859999999998E-3</c:v>
                </c:pt>
                <c:pt idx="22">
                  <c:v>4.4586519999999996E-3</c:v>
                </c:pt>
                <c:pt idx="23">
                  <c:v>4.6613180000000002E-3</c:v>
                </c:pt>
                <c:pt idx="24">
                  <c:v>4.863984E-3</c:v>
                </c:pt>
                <c:pt idx="25">
                  <c:v>5.0666499999999998E-3</c:v>
                </c:pt>
                <c:pt idx="26">
                  <c:v>5.2693159999999996E-3</c:v>
                </c:pt>
                <c:pt idx="27">
                  <c:v>5.4719820000000002E-3</c:v>
                </c:pt>
                <c:pt idx="28">
                  <c:v>5.674648E-3</c:v>
                </c:pt>
                <c:pt idx="29">
                  <c:v>5.8773139999999998E-3</c:v>
                </c:pt>
                <c:pt idx="30">
                  <c:v>6.0799799999999996E-3</c:v>
                </c:pt>
                <c:pt idx="31">
                  <c:v>6.2826460000000002E-3</c:v>
                </c:pt>
                <c:pt idx="32">
                  <c:v>6.485312E-3</c:v>
                </c:pt>
                <c:pt idx="33">
                  <c:v>6.6879779999999998E-3</c:v>
                </c:pt>
                <c:pt idx="34">
                  <c:v>6.8906439999999996E-3</c:v>
                </c:pt>
                <c:pt idx="35">
                  <c:v>7.0933100000000002E-3</c:v>
                </c:pt>
                <c:pt idx="36">
                  <c:v>7.295976E-3</c:v>
                </c:pt>
                <c:pt idx="37">
                  <c:v>7.4986419999999998E-3</c:v>
                </c:pt>
                <c:pt idx="38">
                  <c:v>7.7013079999999996E-3</c:v>
                </c:pt>
                <c:pt idx="39">
                  <c:v>7.9039739999999994E-3</c:v>
                </c:pt>
                <c:pt idx="40">
                  <c:v>8.10664E-3</c:v>
                </c:pt>
                <c:pt idx="41">
                  <c:v>8.3093060000000007E-3</c:v>
                </c:pt>
                <c:pt idx="42">
                  <c:v>8.5119719999999996E-3</c:v>
                </c:pt>
                <c:pt idx="43">
                  <c:v>8.7146380000000002E-3</c:v>
                </c:pt>
                <c:pt idx="44">
                  <c:v>8.9173039999999992E-3</c:v>
                </c:pt>
                <c:pt idx="45">
                  <c:v>9.1199699999999998E-3</c:v>
                </c:pt>
                <c:pt idx="46">
                  <c:v>9.3226360000000005E-3</c:v>
                </c:pt>
                <c:pt idx="47">
                  <c:v>9.5253019999999994E-3</c:v>
                </c:pt>
                <c:pt idx="48">
                  <c:v>9.727968E-3</c:v>
                </c:pt>
                <c:pt idx="49">
                  <c:v>9.9306340000000007E-3</c:v>
                </c:pt>
                <c:pt idx="50">
                  <c:v>1.01333E-2</c:v>
                </c:pt>
                <c:pt idx="51">
                  <c:v>1.0335966E-2</c:v>
                </c:pt>
                <c:pt idx="52">
                  <c:v>1.0538631999999999E-2</c:v>
                </c:pt>
                <c:pt idx="53">
                  <c:v>1.0741298E-2</c:v>
                </c:pt>
                <c:pt idx="54">
                  <c:v>1.0943964E-2</c:v>
                </c:pt>
                <c:pt idx="55">
                  <c:v>1.1146629999999999E-2</c:v>
                </c:pt>
                <c:pt idx="56">
                  <c:v>1.1349296E-2</c:v>
                </c:pt>
                <c:pt idx="57">
                  <c:v>1.1551962000000001E-2</c:v>
                </c:pt>
                <c:pt idx="58">
                  <c:v>1.1754628E-2</c:v>
                </c:pt>
                <c:pt idx="59">
                  <c:v>1.1957294E-2</c:v>
                </c:pt>
                <c:pt idx="60">
                  <c:v>1.2159959999999999E-2</c:v>
                </c:pt>
                <c:pt idx="61">
                  <c:v>1.2362626E-2</c:v>
                </c:pt>
                <c:pt idx="62">
                  <c:v>1.2565292E-2</c:v>
                </c:pt>
                <c:pt idx="63">
                  <c:v>1.2767957999999999E-2</c:v>
                </c:pt>
                <c:pt idx="64">
                  <c:v>1.2970624E-2</c:v>
                </c:pt>
                <c:pt idx="65">
                  <c:v>1.3173290000000001E-2</c:v>
                </c:pt>
                <c:pt idx="66">
                  <c:v>1.3375956E-2</c:v>
                </c:pt>
                <c:pt idx="67">
                  <c:v>1.3578622E-2</c:v>
                </c:pt>
                <c:pt idx="68">
                  <c:v>1.3781287999999999E-2</c:v>
                </c:pt>
                <c:pt idx="69">
                  <c:v>1.3983954E-2</c:v>
                </c:pt>
                <c:pt idx="70">
                  <c:v>1.418662E-2</c:v>
                </c:pt>
                <c:pt idx="71">
                  <c:v>1.4389285999999999E-2</c:v>
                </c:pt>
                <c:pt idx="72">
                  <c:v>1.4591952E-2</c:v>
                </c:pt>
                <c:pt idx="73">
                  <c:v>1.4794618000000001E-2</c:v>
                </c:pt>
                <c:pt idx="74">
                  <c:v>1.4997284E-2</c:v>
                </c:pt>
                <c:pt idx="75">
                  <c:v>1.519995E-2</c:v>
                </c:pt>
                <c:pt idx="76">
                  <c:v>1.5402615999999999E-2</c:v>
                </c:pt>
                <c:pt idx="77">
                  <c:v>1.5605282E-2</c:v>
                </c:pt>
                <c:pt idx="78">
                  <c:v>1.5807947999999999E-2</c:v>
                </c:pt>
                <c:pt idx="79">
                  <c:v>1.6010613999999999E-2</c:v>
                </c:pt>
                <c:pt idx="80">
                  <c:v>1.621328E-2</c:v>
                </c:pt>
                <c:pt idx="81">
                  <c:v>1.6415946000000001E-2</c:v>
                </c:pt>
                <c:pt idx="82">
                  <c:v>1.6618612000000001E-2</c:v>
                </c:pt>
                <c:pt idx="83">
                  <c:v>1.6821277999999999E-2</c:v>
                </c:pt>
                <c:pt idx="84">
                  <c:v>1.7023943999999999E-2</c:v>
                </c:pt>
                <c:pt idx="85">
                  <c:v>1.722661E-2</c:v>
                </c:pt>
                <c:pt idx="86">
                  <c:v>1.7429276E-2</c:v>
                </c:pt>
                <c:pt idx="87">
                  <c:v>1.7631942000000001E-2</c:v>
                </c:pt>
                <c:pt idx="88">
                  <c:v>1.7834607999999998E-2</c:v>
                </c:pt>
                <c:pt idx="89">
                  <c:v>1.8037273999999999E-2</c:v>
                </c:pt>
                <c:pt idx="90">
                  <c:v>1.823994E-2</c:v>
                </c:pt>
                <c:pt idx="91">
                  <c:v>1.8442606E-2</c:v>
                </c:pt>
                <c:pt idx="92">
                  <c:v>1.8645272000000001E-2</c:v>
                </c:pt>
                <c:pt idx="93">
                  <c:v>1.8847938000000002E-2</c:v>
                </c:pt>
                <c:pt idx="94">
                  <c:v>1.9050603999999999E-2</c:v>
                </c:pt>
                <c:pt idx="95">
                  <c:v>1.9253269999999999E-2</c:v>
                </c:pt>
                <c:pt idx="96">
                  <c:v>1.9455936E-2</c:v>
                </c:pt>
                <c:pt idx="97">
                  <c:v>1.9658602000000001E-2</c:v>
                </c:pt>
                <c:pt idx="98">
                  <c:v>1.9861268000000001E-2</c:v>
                </c:pt>
                <c:pt idx="99">
                  <c:v>2.0063933999999999E-2</c:v>
                </c:pt>
                <c:pt idx="100">
                  <c:v>2.0266599999999999E-2</c:v>
                </c:pt>
                <c:pt idx="101">
                  <c:v>2.0469266E-2</c:v>
                </c:pt>
                <c:pt idx="102">
                  <c:v>2.0671932000000001E-2</c:v>
                </c:pt>
                <c:pt idx="103">
                  <c:v>2.0874598000000001E-2</c:v>
                </c:pt>
                <c:pt idx="104">
                  <c:v>2.1077263999999998E-2</c:v>
                </c:pt>
                <c:pt idx="105">
                  <c:v>2.1279929999999999E-2</c:v>
                </c:pt>
                <c:pt idx="106">
                  <c:v>2.1482596E-2</c:v>
                </c:pt>
                <c:pt idx="107">
                  <c:v>2.1685262E-2</c:v>
                </c:pt>
                <c:pt idx="108">
                  <c:v>2.1887928000000001E-2</c:v>
                </c:pt>
                <c:pt idx="109">
                  <c:v>2.2090594000000002E-2</c:v>
                </c:pt>
                <c:pt idx="110">
                  <c:v>2.2293259999999999E-2</c:v>
                </c:pt>
                <c:pt idx="111">
                  <c:v>2.2495925999999999E-2</c:v>
                </c:pt>
                <c:pt idx="112">
                  <c:v>2.2698592E-2</c:v>
                </c:pt>
                <c:pt idx="113">
                  <c:v>2.2901258000000001E-2</c:v>
                </c:pt>
                <c:pt idx="114">
                  <c:v>2.3103924000000001E-2</c:v>
                </c:pt>
                <c:pt idx="115">
                  <c:v>2.3306589999999999E-2</c:v>
                </c:pt>
                <c:pt idx="116">
                  <c:v>2.3509255999999999E-2</c:v>
                </c:pt>
                <c:pt idx="117">
                  <c:v>2.3711922E-2</c:v>
                </c:pt>
                <c:pt idx="118">
                  <c:v>2.3914588000000001E-2</c:v>
                </c:pt>
                <c:pt idx="119">
                  <c:v>2.4117254000000001E-2</c:v>
                </c:pt>
                <c:pt idx="120">
                  <c:v>2.4319919999999998E-2</c:v>
                </c:pt>
                <c:pt idx="121">
                  <c:v>2.4522585999999999E-2</c:v>
                </c:pt>
                <c:pt idx="122">
                  <c:v>2.4725252E-2</c:v>
                </c:pt>
                <c:pt idx="123">
                  <c:v>2.4927918E-2</c:v>
                </c:pt>
                <c:pt idx="124">
                  <c:v>2.5130584000000001E-2</c:v>
                </c:pt>
                <c:pt idx="125">
                  <c:v>2.5333250000000002E-2</c:v>
                </c:pt>
                <c:pt idx="126">
                  <c:v>2.5535915999999999E-2</c:v>
                </c:pt>
                <c:pt idx="127">
                  <c:v>2.5738581999999999E-2</c:v>
                </c:pt>
                <c:pt idx="128">
                  <c:v>2.5941248E-2</c:v>
                </c:pt>
                <c:pt idx="129">
                  <c:v>2.6143914000000001E-2</c:v>
                </c:pt>
                <c:pt idx="130">
                  <c:v>2.6346580000000001E-2</c:v>
                </c:pt>
                <c:pt idx="131">
                  <c:v>2.6549245999999999E-2</c:v>
                </c:pt>
                <c:pt idx="132">
                  <c:v>2.6751911999999999E-2</c:v>
                </c:pt>
                <c:pt idx="133">
                  <c:v>2.6954578E-2</c:v>
                </c:pt>
                <c:pt idx="134">
                  <c:v>2.7157244000000001E-2</c:v>
                </c:pt>
                <c:pt idx="135">
                  <c:v>2.7359910000000001E-2</c:v>
                </c:pt>
                <c:pt idx="136">
                  <c:v>2.7562575999999998E-2</c:v>
                </c:pt>
                <c:pt idx="137">
                  <c:v>2.7765241999999999E-2</c:v>
                </c:pt>
                <c:pt idx="138">
                  <c:v>2.7967908E-2</c:v>
                </c:pt>
                <c:pt idx="139">
                  <c:v>2.8170574E-2</c:v>
                </c:pt>
                <c:pt idx="140">
                  <c:v>2.8373240000000001E-2</c:v>
                </c:pt>
                <c:pt idx="141">
                  <c:v>2.8575906000000002E-2</c:v>
                </c:pt>
                <c:pt idx="142">
                  <c:v>2.8778571999999999E-2</c:v>
                </c:pt>
                <c:pt idx="143">
                  <c:v>2.8981237999999999E-2</c:v>
                </c:pt>
                <c:pt idx="144">
                  <c:v>2.9183904E-2</c:v>
                </c:pt>
                <c:pt idx="145">
                  <c:v>2.9386570000000001E-2</c:v>
                </c:pt>
                <c:pt idx="146">
                  <c:v>2.9589236000000001E-2</c:v>
                </c:pt>
                <c:pt idx="147">
                  <c:v>2.9791901999999999E-2</c:v>
                </c:pt>
                <c:pt idx="148">
                  <c:v>2.9994567999999999E-2</c:v>
                </c:pt>
                <c:pt idx="149">
                  <c:v>3.0197234E-2</c:v>
                </c:pt>
                <c:pt idx="150">
                  <c:v>3.0399900000000001E-2</c:v>
                </c:pt>
                <c:pt idx="151">
                  <c:v>3.0602566000000001E-2</c:v>
                </c:pt>
                <c:pt idx="152">
                  <c:v>3.0805231999999998E-2</c:v>
                </c:pt>
                <c:pt idx="153">
                  <c:v>3.1007897999999999E-2</c:v>
                </c:pt>
                <c:pt idx="154">
                  <c:v>3.1210564E-2</c:v>
                </c:pt>
                <c:pt idx="155">
                  <c:v>3.141323E-2</c:v>
                </c:pt>
                <c:pt idx="156">
                  <c:v>3.1615895999999998E-2</c:v>
                </c:pt>
                <c:pt idx="157">
                  <c:v>3.1818562000000002E-2</c:v>
                </c:pt>
                <c:pt idx="158">
                  <c:v>3.2021227999999999E-2</c:v>
                </c:pt>
                <c:pt idx="159">
                  <c:v>3.2223894000000003E-2</c:v>
                </c:pt>
                <c:pt idx="160">
                  <c:v>3.242656E-2</c:v>
                </c:pt>
                <c:pt idx="161">
                  <c:v>3.2629225999999997E-2</c:v>
                </c:pt>
                <c:pt idx="162">
                  <c:v>3.2831892000000001E-2</c:v>
                </c:pt>
                <c:pt idx="163">
                  <c:v>3.3034557999999999E-2</c:v>
                </c:pt>
                <c:pt idx="164">
                  <c:v>3.3237224000000003E-2</c:v>
                </c:pt>
                <c:pt idx="165">
                  <c:v>3.343989E-2</c:v>
                </c:pt>
                <c:pt idx="166">
                  <c:v>3.3642555999999997E-2</c:v>
                </c:pt>
                <c:pt idx="167">
                  <c:v>3.3845222000000001E-2</c:v>
                </c:pt>
                <c:pt idx="168">
                  <c:v>3.4047887999999998E-2</c:v>
                </c:pt>
                <c:pt idx="169">
                  <c:v>3.4250554000000002E-2</c:v>
                </c:pt>
                <c:pt idx="170">
                  <c:v>3.445322E-2</c:v>
                </c:pt>
                <c:pt idx="171">
                  <c:v>3.4655885999999997E-2</c:v>
                </c:pt>
                <c:pt idx="172">
                  <c:v>3.4858552000000001E-2</c:v>
                </c:pt>
                <c:pt idx="173">
                  <c:v>3.5061217999999998E-2</c:v>
                </c:pt>
                <c:pt idx="174">
                  <c:v>3.5263884000000002E-2</c:v>
                </c:pt>
                <c:pt idx="175">
                  <c:v>3.5466549999999999E-2</c:v>
                </c:pt>
                <c:pt idx="176">
                  <c:v>3.5669215999999997E-2</c:v>
                </c:pt>
                <c:pt idx="177">
                  <c:v>3.5871882000000001E-2</c:v>
                </c:pt>
                <c:pt idx="178">
                  <c:v>3.6074547999999998E-2</c:v>
                </c:pt>
                <c:pt idx="179">
                  <c:v>3.6277214000000002E-2</c:v>
                </c:pt>
                <c:pt idx="180">
                  <c:v>3.6479879999999999E-2</c:v>
                </c:pt>
                <c:pt idx="181">
                  <c:v>3.6682546000000003E-2</c:v>
                </c:pt>
                <c:pt idx="182">
                  <c:v>3.6885212000000001E-2</c:v>
                </c:pt>
                <c:pt idx="183">
                  <c:v>3.7087877999999998E-2</c:v>
                </c:pt>
                <c:pt idx="184">
                  <c:v>3.7290544000000002E-2</c:v>
                </c:pt>
                <c:pt idx="185">
                  <c:v>3.7493209999999999E-2</c:v>
                </c:pt>
                <c:pt idx="186">
                  <c:v>3.7695876000000003E-2</c:v>
                </c:pt>
                <c:pt idx="187">
                  <c:v>3.7898542E-2</c:v>
                </c:pt>
                <c:pt idx="188">
                  <c:v>3.8101207999999998E-2</c:v>
                </c:pt>
                <c:pt idx="189">
                  <c:v>3.8303874000000002E-2</c:v>
                </c:pt>
                <c:pt idx="190">
                  <c:v>3.8506539999999999E-2</c:v>
                </c:pt>
                <c:pt idx="191">
                  <c:v>3.8709206000000003E-2</c:v>
                </c:pt>
                <c:pt idx="192">
                  <c:v>3.8911872E-2</c:v>
                </c:pt>
                <c:pt idx="193">
                  <c:v>3.9114537999999997E-2</c:v>
                </c:pt>
                <c:pt idx="194">
                  <c:v>3.9317204000000001E-2</c:v>
                </c:pt>
                <c:pt idx="195">
                  <c:v>3.9519869999999999E-2</c:v>
                </c:pt>
                <c:pt idx="196">
                  <c:v>3.9722536000000003E-2</c:v>
                </c:pt>
                <c:pt idx="197">
                  <c:v>3.9925202E-2</c:v>
                </c:pt>
                <c:pt idx="198">
                  <c:v>4.0127867999999997E-2</c:v>
                </c:pt>
                <c:pt idx="199">
                  <c:v>4.0330534000000001E-2</c:v>
                </c:pt>
                <c:pt idx="200">
                  <c:v>4.0533199999999998E-2</c:v>
                </c:pt>
                <c:pt idx="201">
                  <c:v>4.0735866000000003E-2</c:v>
                </c:pt>
                <c:pt idx="202">
                  <c:v>4.0938532E-2</c:v>
                </c:pt>
                <c:pt idx="203">
                  <c:v>4.1141197999999997E-2</c:v>
                </c:pt>
                <c:pt idx="204">
                  <c:v>4.1343864000000001E-2</c:v>
                </c:pt>
                <c:pt idx="205">
                  <c:v>4.1546529999999998E-2</c:v>
                </c:pt>
                <c:pt idx="206">
                  <c:v>4.1749196000000002E-2</c:v>
                </c:pt>
                <c:pt idx="207">
                  <c:v>4.1951861999999999E-2</c:v>
                </c:pt>
                <c:pt idx="208">
                  <c:v>4.2154527999999997E-2</c:v>
                </c:pt>
                <c:pt idx="209">
                  <c:v>4.2357194000000001E-2</c:v>
                </c:pt>
                <c:pt idx="210">
                  <c:v>4.2559859999999998E-2</c:v>
                </c:pt>
                <c:pt idx="211">
                  <c:v>4.2762526000000002E-2</c:v>
                </c:pt>
                <c:pt idx="212">
                  <c:v>4.2965191999999999E-2</c:v>
                </c:pt>
                <c:pt idx="213">
                  <c:v>4.3167858000000003E-2</c:v>
                </c:pt>
                <c:pt idx="214">
                  <c:v>4.3370524000000001E-2</c:v>
                </c:pt>
                <c:pt idx="215">
                  <c:v>4.3573189999999998E-2</c:v>
                </c:pt>
                <c:pt idx="216">
                  <c:v>4.3775856000000002E-2</c:v>
                </c:pt>
                <c:pt idx="217">
                  <c:v>4.3978521999999999E-2</c:v>
                </c:pt>
                <c:pt idx="218">
                  <c:v>4.4181188000000003E-2</c:v>
                </c:pt>
                <c:pt idx="219">
                  <c:v>4.4383854E-2</c:v>
                </c:pt>
                <c:pt idx="220">
                  <c:v>4.4586519999999998E-2</c:v>
                </c:pt>
                <c:pt idx="221">
                  <c:v>4.4789186000000002E-2</c:v>
                </c:pt>
                <c:pt idx="222">
                  <c:v>4.4991851999999999E-2</c:v>
                </c:pt>
                <c:pt idx="223">
                  <c:v>4.5194518000000003E-2</c:v>
                </c:pt>
                <c:pt idx="224">
                  <c:v>4.5397184E-2</c:v>
                </c:pt>
                <c:pt idx="225">
                  <c:v>4.5599849999999997E-2</c:v>
                </c:pt>
                <c:pt idx="226">
                  <c:v>4.5802516000000001E-2</c:v>
                </c:pt>
                <c:pt idx="227">
                  <c:v>4.6005181999999999E-2</c:v>
                </c:pt>
                <c:pt idx="228">
                  <c:v>4.6207848000000003E-2</c:v>
                </c:pt>
                <c:pt idx="229">
                  <c:v>4.6410514E-2</c:v>
                </c:pt>
                <c:pt idx="230">
                  <c:v>4.6613179999999997E-2</c:v>
                </c:pt>
                <c:pt idx="231">
                  <c:v>4.6815846000000001E-2</c:v>
                </c:pt>
                <c:pt idx="232">
                  <c:v>4.7018511999999998E-2</c:v>
                </c:pt>
                <c:pt idx="233">
                  <c:v>4.7221178000000003E-2</c:v>
                </c:pt>
                <c:pt idx="234">
                  <c:v>4.7423844E-2</c:v>
                </c:pt>
                <c:pt idx="235">
                  <c:v>4.7626509999999997E-2</c:v>
                </c:pt>
                <c:pt idx="236">
                  <c:v>4.7829176000000001E-2</c:v>
                </c:pt>
                <c:pt idx="237">
                  <c:v>4.8031841999999998E-2</c:v>
                </c:pt>
                <c:pt idx="238">
                  <c:v>4.8234508000000002E-2</c:v>
                </c:pt>
                <c:pt idx="239">
                  <c:v>4.8437174E-2</c:v>
                </c:pt>
                <c:pt idx="240">
                  <c:v>4.8639839999999997E-2</c:v>
                </c:pt>
                <c:pt idx="241">
                  <c:v>4.8842506000000001E-2</c:v>
                </c:pt>
                <c:pt idx="242">
                  <c:v>4.9045171999999998E-2</c:v>
                </c:pt>
                <c:pt idx="243">
                  <c:v>4.9247838000000002E-2</c:v>
                </c:pt>
                <c:pt idx="244">
                  <c:v>4.9450503999999999E-2</c:v>
                </c:pt>
                <c:pt idx="245">
                  <c:v>4.9653170000000003E-2</c:v>
                </c:pt>
                <c:pt idx="246">
                  <c:v>4.9855836000000001E-2</c:v>
                </c:pt>
                <c:pt idx="247">
                  <c:v>5.0058501999999998E-2</c:v>
                </c:pt>
                <c:pt idx="248">
                  <c:v>5.0261168000000002E-2</c:v>
                </c:pt>
                <c:pt idx="249">
                  <c:v>5.0463833999999999E-2</c:v>
                </c:pt>
                <c:pt idx="250">
                  <c:v>5.0666500000000003E-2</c:v>
                </c:pt>
                <c:pt idx="251">
                  <c:v>5.0869166E-2</c:v>
                </c:pt>
                <c:pt idx="252">
                  <c:v>5.1071831999999998E-2</c:v>
                </c:pt>
                <c:pt idx="253">
                  <c:v>5.1274498000000002E-2</c:v>
                </c:pt>
                <c:pt idx="254">
                  <c:v>5.1477163999999999E-2</c:v>
                </c:pt>
                <c:pt idx="255">
                  <c:v>5.1679830000000003E-2</c:v>
                </c:pt>
                <c:pt idx="256">
                  <c:v>5.1882496E-2</c:v>
                </c:pt>
                <c:pt idx="257">
                  <c:v>5.2085161999999997E-2</c:v>
                </c:pt>
                <c:pt idx="258">
                  <c:v>5.2287828000000001E-2</c:v>
                </c:pt>
                <c:pt idx="259">
                  <c:v>5.2490493999999999E-2</c:v>
                </c:pt>
                <c:pt idx="260">
                  <c:v>5.2693160000000003E-2</c:v>
                </c:pt>
                <c:pt idx="261">
                  <c:v>5.2895826E-2</c:v>
                </c:pt>
                <c:pt idx="262">
                  <c:v>5.3098491999999997E-2</c:v>
                </c:pt>
                <c:pt idx="263">
                  <c:v>5.3301158000000001E-2</c:v>
                </c:pt>
                <c:pt idx="264">
                  <c:v>5.3503823999999998E-2</c:v>
                </c:pt>
                <c:pt idx="265">
                  <c:v>5.3706490000000003E-2</c:v>
                </c:pt>
                <c:pt idx="266">
                  <c:v>5.3909156E-2</c:v>
                </c:pt>
                <c:pt idx="267">
                  <c:v>5.4111821999999997E-2</c:v>
                </c:pt>
                <c:pt idx="268">
                  <c:v>5.4314488000000001E-2</c:v>
                </c:pt>
                <c:pt idx="269">
                  <c:v>5.4517153999999998E-2</c:v>
                </c:pt>
                <c:pt idx="270">
                  <c:v>5.4719820000000002E-2</c:v>
                </c:pt>
                <c:pt idx="271">
                  <c:v>5.4922486E-2</c:v>
                </c:pt>
                <c:pt idx="272">
                  <c:v>5.5125151999999997E-2</c:v>
                </c:pt>
                <c:pt idx="273">
                  <c:v>5.5327818000000001E-2</c:v>
                </c:pt>
                <c:pt idx="274">
                  <c:v>5.5530483999999998E-2</c:v>
                </c:pt>
                <c:pt idx="275">
                  <c:v>5.5733150000000002E-2</c:v>
                </c:pt>
                <c:pt idx="276">
                  <c:v>5.5935815999999999E-2</c:v>
                </c:pt>
                <c:pt idx="277">
                  <c:v>5.6138482000000003E-2</c:v>
                </c:pt>
                <c:pt idx="278">
                  <c:v>5.6341148000000001E-2</c:v>
                </c:pt>
                <c:pt idx="279">
                  <c:v>5.6543813999999998E-2</c:v>
                </c:pt>
                <c:pt idx="280">
                  <c:v>5.6746480000000002E-2</c:v>
                </c:pt>
                <c:pt idx="281">
                  <c:v>5.6949145999999999E-2</c:v>
                </c:pt>
                <c:pt idx="282">
                  <c:v>5.7151812000000003E-2</c:v>
                </c:pt>
                <c:pt idx="283">
                  <c:v>5.7354478E-2</c:v>
                </c:pt>
                <c:pt idx="284">
                  <c:v>5.7557143999999998E-2</c:v>
                </c:pt>
                <c:pt idx="285">
                  <c:v>5.7759810000000002E-2</c:v>
                </c:pt>
                <c:pt idx="286">
                  <c:v>5.7962475999999999E-2</c:v>
                </c:pt>
                <c:pt idx="287">
                  <c:v>5.8165142000000003E-2</c:v>
                </c:pt>
                <c:pt idx="288">
                  <c:v>5.8367808E-2</c:v>
                </c:pt>
                <c:pt idx="289">
                  <c:v>5.8570473999999997E-2</c:v>
                </c:pt>
                <c:pt idx="290">
                  <c:v>5.8773140000000001E-2</c:v>
                </c:pt>
                <c:pt idx="291">
                  <c:v>5.8975805999999999E-2</c:v>
                </c:pt>
                <c:pt idx="292">
                  <c:v>5.9178472000000003E-2</c:v>
                </c:pt>
                <c:pt idx="293">
                  <c:v>5.9381138E-2</c:v>
                </c:pt>
                <c:pt idx="294">
                  <c:v>5.9583803999999997E-2</c:v>
                </c:pt>
                <c:pt idx="295">
                  <c:v>5.9786470000000001E-2</c:v>
                </c:pt>
                <c:pt idx="296">
                  <c:v>5.9989135999999998E-2</c:v>
                </c:pt>
                <c:pt idx="297">
                  <c:v>6.0191802000000003E-2</c:v>
                </c:pt>
                <c:pt idx="298">
                  <c:v>6.0394468E-2</c:v>
                </c:pt>
                <c:pt idx="299">
                  <c:v>6.0597133999999997E-2</c:v>
                </c:pt>
                <c:pt idx="300">
                  <c:v>6.0799800000000001E-2</c:v>
                </c:pt>
                <c:pt idx="301">
                  <c:v>6.1002465999999998E-2</c:v>
                </c:pt>
                <c:pt idx="302">
                  <c:v>6.1205132000000002E-2</c:v>
                </c:pt>
                <c:pt idx="303">
                  <c:v>6.1407798E-2</c:v>
                </c:pt>
                <c:pt idx="304">
                  <c:v>6.1610463999999997E-2</c:v>
                </c:pt>
                <c:pt idx="305">
                  <c:v>6.1813130000000001E-2</c:v>
                </c:pt>
                <c:pt idx="306">
                  <c:v>6.2015795999999998E-2</c:v>
                </c:pt>
                <c:pt idx="307">
                  <c:v>6.2218462000000002E-2</c:v>
                </c:pt>
                <c:pt idx="308">
                  <c:v>6.2421127999999999E-2</c:v>
                </c:pt>
                <c:pt idx="309">
                  <c:v>6.2623793999999997E-2</c:v>
                </c:pt>
                <c:pt idx="310">
                  <c:v>6.2826460000000001E-2</c:v>
                </c:pt>
                <c:pt idx="311">
                  <c:v>6.3029126000000005E-2</c:v>
                </c:pt>
                <c:pt idx="312">
                  <c:v>6.3231791999999995E-2</c:v>
                </c:pt>
                <c:pt idx="313">
                  <c:v>6.3434457999999999E-2</c:v>
                </c:pt>
                <c:pt idx="314">
                  <c:v>6.3637124000000003E-2</c:v>
                </c:pt>
                <c:pt idx="315">
                  <c:v>6.3839789999999993E-2</c:v>
                </c:pt>
                <c:pt idx="316">
                  <c:v>6.4042455999999998E-2</c:v>
                </c:pt>
                <c:pt idx="317">
                  <c:v>6.4245122000000002E-2</c:v>
                </c:pt>
                <c:pt idx="318">
                  <c:v>6.4447788000000006E-2</c:v>
                </c:pt>
                <c:pt idx="319">
                  <c:v>6.4650453999999996E-2</c:v>
                </c:pt>
                <c:pt idx="320">
                  <c:v>6.485312E-2</c:v>
                </c:pt>
                <c:pt idx="321">
                  <c:v>6.5055786000000004E-2</c:v>
                </c:pt>
                <c:pt idx="322">
                  <c:v>6.5258451999999995E-2</c:v>
                </c:pt>
                <c:pt idx="323">
                  <c:v>6.5461117999999999E-2</c:v>
                </c:pt>
                <c:pt idx="324">
                  <c:v>6.5663784000000003E-2</c:v>
                </c:pt>
                <c:pt idx="325">
                  <c:v>6.5866449999999993E-2</c:v>
                </c:pt>
                <c:pt idx="326">
                  <c:v>6.6069115999999997E-2</c:v>
                </c:pt>
                <c:pt idx="327">
                  <c:v>6.6271782000000001E-2</c:v>
                </c:pt>
                <c:pt idx="328">
                  <c:v>6.6474448000000005E-2</c:v>
                </c:pt>
                <c:pt idx="329">
                  <c:v>6.6677113999999996E-2</c:v>
                </c:pt>
                <c:pt idx="330">
                  <c:v>6.687978E-2</c:v>
                </c:pt>
                <c:pt idx="331">
                  <c:v>6.7082446000000004E-2</c:v>
                </c:pt>
                <c:pt idx="332">
                  <c:v>6.7285111999999994E-2</c:v>
                </c:pt>
                <c:pt idx="333">
                  <c:v>6.7487777999999998E-2</c:v>
                </c:pt>
                <c:pt idx="334">
                  <c:v>6.7690444000000002E-2</c:v>
                </c:pt>
                <c:pt idx="335">
                  <c:v>6.7893110000000007E-2</c:v>
                </c:pt>
                <c:pt idx="336">
                  <c:v>6.8095775999999997E-2</c:v>
                </c:pt>
                <c:pt idx="337">
                  <c:v>6.8298442000000001E-2</c:v>
                </c:pt>
                <c:pt idx="338">
                  <c:v>6.8501108000000005E-2</c:v>
                </c:pt>
                <c:pt idx="339">
                  <c:v>6.8703773999999995E-2</c:v>
                </c:pt>
                <c:pt idx="340">
                  <c:v>6.8906439999999999E-2</c:v>
                </c:pt>
                <c:pt idx="341">
                  <c:v>6.9109106000000003E-2</c:v>
                </c:pt>
                <c:pt idx="342">
                  <c:v>6.9311771999999994E-2</c:v>
                </c:pt>
                <c:pt idx="343">
                  <c:v>6.9514437999999998E-2</c:v>
                </c:pt>
                <c:pt idx="344">
                  <c:v>6.9717104000000002E-2</c:v>
                </c:pt>
                <c:pt idx="345">
                  <c:v>6.9919770000000006E-2</c:v>
                </c:pt>
                <c:pt idx="346">
                  <c:v>7.0122435999999996E-2</c:v>
                </c:pt>
                <c:pt idx="347">
                  <c:v>7.0325102E-2</c:v>
                </c:pt>
                <c:pt idx="348">
                  <c:v>7.0527768000000005E-2</c:v>
                </c:pt>
                <c:pt idx="349">
                  <c:v>7.0730433999999995E-2</c:v>
                </c:pt>
                <c:pt idx="350">
                  <c:v>7.0933099999999999E-2</c:v>
                </c:pt>
                <c:pt idx="351">
                  <c:v>7.1135766000000003E-2</c:v>
                </c:pt>
                <c:pt idx="352">
                  <c:v>7.1338431999999993E-2</c:v>
                </c:pt>
                <c:pt idx="353">
                  <c:v>7.1541097999999997E-2</c:v>
                </c:pt>
                <c:pt idx="354">
                  <c:v>7.1743764000000002E-2</c:v>
                </c:pt>
                <c:pt idx="355">
                  <c:v>7.1946430000000006E-2</c:v>
                </c:pt>
                <c:pt idx="356">
                  <c:v>7.2149095999999996E-2</c:v>
                </c:pt>
                <c:pt idx="357">
                  <c:v>7.2351762E-2</c:v>
                </c:pt>
                <c:pt idx="358">
                  <c:v>7.2554428000000004E-2</c:v>
                </c:pt>
                <c:pt idx="359">
                  <c:v>7.2757093999999994E-2</c:v>
                </c:pt>
                <c:pt idx="360">
                  <c:v>7.2959759999999999E-2</c:v>
                </c:pt>
                <c:pt idx="361">
                  <c:v>7.3162426000000003E-2</c:v>
                </c:pt>
                <c:pt idx="362">
                  <c:v>7.3365092000000007E-2</c:v>
                </c:pt>
                <c:pt idx="363">
                  <c:v>7.3567757999999997E-2</c:v>
                </c:pt>
                <c:pt idx="364">
                  <c:v>7.3770424000000001E-2</c:v>
                </c:pt>
                <c:pt idx="365">
                  <c:v>7.3973090000000005E-2</c:v>
                </c:pt>
                <c:pt idx="366">
                  <c:v>7.4175755999999995E-2</c:v>
                </c:pt>
                <c:pt idx="367">
                  <c:v>7.4378422E-2</c:v>
                </c:pt>
                <c:pt idx="368">
                  <c:v>7.4581088000000004E-2</c:v>
                </c:pt>
                <c:pt idx="369">
                  <c:v>7.4783753999999994E-2</c:v>
                </c:pt>
                <c:pt idx="370">
                  <c:v>7.4986419999999998E-2</c:v>
                </c:pt>
                <c:pt idx="371">
                  <c:v>7.5189086000000002E-2</c:v>
                </c:pt>
                <c:pt idx="372">
                  <c:v>7.5391752000000006E-2</c:v>
                </c:pt>
                <c:pt idx="373">
                  <c:v>7.5594417999999997E-2</c:v>
                </c:pt>
                <c:pt idx="374">
                  <c:v>7.5797084000000001E-2</c:v>
                </c:pt>
                <c:pt idx="375">
                  <c:v>7.5999750000000005E-2</c:v>
                </c:pt>
                <c:pt idx="376">
                  <c:v>7.6202415999999995E-2</c:v>
                </c:pt>
                <c:pt idx="377">
                  <c:v>7.6405081999999999E-2</c:v>
                </c:pt>
                <c:pt idx="378">
                  <c:v>7.6607748000000003E-2</c:v>
                </c:pt>
                <c:pt idx="379">
                  <c:v>7.6810413999999994E-2</c:v>
                </c:pt>
                <c:pt idx="380">
                  <c:v>7.7013079999999998E-2</c:v>
                </c:pt>
                <c:pt idx="381">
                  <c:v>7.7215746000000002E-2</c:v>
                </c:pt>
                <c:pt idx="382">
                  <c:v>7.7418412000000006E-2</c:v>
                </c:pt>
                <c:pt idx="383">
                  <c:v>7.7621077999999996E-2</c:v>
                </c:pt>
                <c:pt idx="384">
                  <c:v>7.7823744E-2</c:v>
                </c:pt>
                <c:pt idx="385">
                  <c:v>7.8026410000000004E-2</c:v>
                </c:pt>
                <c:pt idx="386">
                  <c:v>7.8229075999999995E-2</c:v>
                </c:pt>
                <c:pt idx="387">
                  <c:v>7.8431741999999999E-2</c:v>
                </c:pt>
                <c:pt idx="388">
                  <c:v>7.8634408000000003E-2</c:v>
                </c:pt>
                <c:pt idx="389">
                  <c:v>7.8837073999999993E-2</c:v>
                </c:pt>
                <c:pt idx="390">
                  <c:v>7.9039739999999997E-2</c:v>
                </c:pt>
                <c:pt idx="391">
                  <c:v>7.9242406000000001E-2</c:v>
                </c:pt>
                <c:pt idx="392">
                  <c:v>7.9445072000000005E-2</c:v>
                </c:pt>
                <c:pt idx="393">
                  <c:v>7.9647737999999996E-2</c:v>
                </c:pt>
                <c:pt idx="394">
                  <c:v>7.9850404E-2</c:v>
                </c:pt>
                <c:pt idx="395">
                  <c:v>8.0053070000000004E-2</c:v>
                </c:pt>
                <c:pt idx="396">
                  <c:v>8.0255735999999994E-2</c:v>
                </c:pt>
                <c:pt idx="397">
                  <c:v>8.0458401999999998E-2</c:v>
                </c:pt>
                <c:pt idx="398">
                  <c:v>8.0661068000000002E-2</c:v>
                </c:pt>
                <c:pt idx="399">
                  <c:v>8.0863734000000007E-2</c:v>
                </c:pt>
                <c:pt idx="400">
                  <c:v>8.1066399999999997E-2</c:v>
                </c:pt>
                <c:pt idx="401">
                  <c:v>8.1269066000000001E-2</c:v>
                </c:pt>
                <c:pt idx="402">
                  <c:v>8.1471732000000005E-2</c:v>
                </c:pt>
                <c:pt idx="403">
                  <c:v>8.1674397999999995E-2</c:v>
                </c:pt>
                <c:pt idx="404">
                  <c:v>8.1877063999999999E-2</c:v>
                </c:pt>
                <c:pt idx="405">
                  <c:v>8.2079730000000004E-2</c:v>
                </c:pt>
                <c:pt idx="406">
                  <c:v>8.2282395999999994E-2</c:v>
                </c:pt>
                <c:pt idx="407">
                  <c:v>8.2485061999999998E-2</c:v>
                </c:pt>
                <c:pt idx="408">
                  <c:v>8.2687728000000002E-2</c:v>
                </c:pt>
                <c:pt idx="409">
                  <c:v>8.2890394000000006E-2</c:v>
                </c:pt>
                <c:pt idx="410">
                  <c:v>8.3093059999999996E-2</c:v>
                </c:pt>
                <c:pt idx="411">
                  <c:v>8.3295726E-2</c:v>
                </c:pt>
                <c:pt idx="412">
                  <c:v>8.3498392000000005E-2</c:v>
                </c:pt>
                <c:pt idx="413">
                  <c:v>8.3701057999999995E-2</c:v>
                </c:pt>
                <c:pt idx="414">
                  <c:v>8.3903723999999999E-2</c:v>
                </c:pt>
                <c:pt idx="415">
                  <c:v>8.4106390000000003E-2</c:v>
                </c:pt>
                <c:pt idx="416">
                  <c:v>8.4309055999999993E-2</c:v>
                </c:pt>
                <c:pt idx="417">
                  <c:v>8.4511721999999997E-2</c:v>
                </c:pt>
                <c:pt idx="418">
                  <c:v>8.4714388000000002E-2</c:v>
                </c:pt>
                <c:pt idx="419">
                  <c:v>8.4917054000000006E-2</c:v>
                </c:pt>
                <c:pt idx="420">
                  <c:v>8.5119719999999996E-2</c:v>
                </c:pt>
                <c:pt idx="421">
                  <c:v>8.5322386E-2</c:v>
                </c:pt>
                <c:pt idx="422">
                  <c:v>8.5525052000000004E-2</c:v>
                </c:pt>
                <c:pt idx="423">
                  <c:v>8.5727717999999994E-2</c:v>
                </c:pt>
                <c:pt idx="424">
                  <c:v>8.5930383999999999E-2</c:v>
                </c:pt>
                <c:pt idx="425">
                  <c:v>8.6133050000000003E-2</c:v>
                </c:pt>
                <c:pt idx="426">
                  <c:v>8.6335716000000007E-2</c:v>
                </c:pt>
                <c:pt idx="427">
                  <c:v>8.6538381999999997E-2</c:v>
                </c:pt>
                <c:pt idx="428">
                  <c:v>8.6741048000000001E-2</c:v>
                </c:pt>
                <c:pt idx="429">
                  <c:v>8.6943714000000005E-2</c:v>
                </c:pt>
                <c:pt idx="430">
                  <c:v>8.7146379999999996E-2</c:v>
                </c:pt>
                <c:pt idx="431">
                  <c:v>8.7349046E-2</c:v>
                </c:pt>
                <c:pt idx="432">
                  <c:v>8.7551712000000004E-2</c:v>
                </c:pt>
                <c:pt idx="433">
                  <c:v>8.7754377999999994E-2</c:v>
                </c:pt>
                <c:pt idx="434">
                  <c:v>8.7957043999999998E-2</c:v>
                </c:pt>
                <c:pt idx="435">
                  <c:v>8.8159710000000002E-2</c:v>
                </c:pt>
                <c:pt idx="436">
                  <c:v>8.8362376000000006E-2</c:v>
                </c:pt>
                <c:pt idx="437">
                  <c:v>8.8565041999999997E-2</c:v>
                </c:pt>
                <c:pt idx="438">
                  <c:v>8.8767708000000001E-2</c:v>
                </c:pt>
                <c:pt idx="439">
                  <c:v>8.8970374000000005E-2</c:v>
                </c:pt>
                <c:pt idx="440">
                  <c:v>8.9173039999999995E-2</c:v>
                </c:pt>
                <c:pt idx="441">
                  <c:v>8.9375705999999999E-2</c:v>
                </c:pt>
                <c:pt idx="442">
                  <c:v>8.9578372000000003E-2</c:v>
                </c:pt>
                <c:pt idx="443">
                  <c:v>8.9781037999999994E-2</c:v>
                </c:pt>
                <c:pt idx="444">
                  <c:v>8.9983703999999998E-2</c:v>
                </c:pt>
                <c:pt idx="445">
                  <c:v>9.0186370000000002E-2</c:v>
                </c:pt>
                <c:pt idx="446">
                  <c:v>9.0389036000000006E-2</c:v>
                </c:pt>
                <c:pt idx="447">
                  <c:v>9.0591701999999996E-2</c:v>
                </c:pt>
                <c:pt idx="448">
                  <c:v>9.0794368E-2</c:v>
                </c:pt>
                <c:pt idx="449">
                  <c:v>9.0997034000000004E-2</c:v>
                </c:pt>
                <c:pt idx="450">
                  <c:v>9.1199699999999995E-2</c:v>
                </c:pt>
                <c:pt idx="451">
                  <c:v>9.1402365999999999E-2</c:v>
                </c:pt>
                <c:pt idx="452">
                  <c:v>9.1605032000000003E-2</c:v>
                </c:pt>
                <c:pt idx="453">
                  <c:v>9.1807697999999993E-2</c:v>
                </c:pt>
                <c:pt idx="454">
                  <c:v>9.2010363999999997E-2</c:v>
                </c:pt>
                <c:pt idx="455">
                  <c:v>9.2213030000000001E-2</c:v>
                </c:pt>
                <c:pt idx="456">
                  <c:v>9.2415696000000006E-2</c:v>
                </c:pt>
                <c:pt idx="457">
                  <c:v>9.2618361999999996E-2</c:v>
                </c:pt>
                <c:pt idx="458">
                  <c:v>9.2821028E-2</c:v>
                </c:pt>
                <c:pt idx="459">
                  <c:v>9.3023694000000004E-2</c:v>
                </c:pt>
                <c:pt idx="460">
                  <c:v>9.3226359999999994E-2</c:v>
                </c:pt>
                <c:pt idx="461">
                  <c:v>9.3429025999999998E-2</c:v>
                </c:pt>
                <c:pt idx="462">
                  <c:v>9.3631692000000002E-2</c:v>
                </c:pt>
                <c:pt idx="463">
                  <c:v>9.3834358000000007E-2</c:v>
                </c:pt>
                <c:pt idx="464">
                  <c:v>9.4037023999999997E-2</c:v>
                </c:pt>
                <c:pt idx="465">
                  <c:v>9.4239690000000001E-2</c:v>
                </c:pt>
                <c:pt idx="466">
                  <c:v>9.4442356000000005E-2</c:v>
                </c:pt>
                <c:pt idx="467">
                  <c:v>9.4645021999999995E-2</c:v>
                </c:pt>
                <c:pt idx="468">
                  <c:v>9.4847687999999999E-2</c:v>
                </c:pt>
                <c:pt idx="469">
                  <c:v>9.5050354000000004E-2</c:v>
                </c:pt>
                <c:pt idx="470">
                  <c:v>9.5253019999999994E-2</c:v>
                </c:pt>
                <c:pt idx="471">
                  <c:v>9.5455685999999998E-2</c:v>
                </c:pt>
                <c:pt idx="472">
                  <c:v>9.5658352000000002E-2</c:v>
                </c:pt>
                <c:pt idx="473">
                  <c:v>9.5861018000000006E-2</c:v>
                </c:pt>
                <c:pt idx="474">
                  <c:v>9.6063683999999996E-2</c:v>
                </c:pt>
                <c:pt idx="475">
                  <c:v>9.6266350000000001E-2</c:v>
                </c:pt>
                <c:pt idx="476">
                  <c:v>9.6469016000000005E-2</c:v>
                </c:pt>
                <c:pt idx="477">
                  <c:v>9.6671681999999995E-2</c:v>
                </c:pt>
                <c:pt idx="478">
                  <c:v>9.6874347999999999E-2</c:v>
                </c:pt>
                <c:pt idx="479">
                  <c:v>9.7077014000000003E-2</c:v>
                </c:pt>
                <c:pt idx="480">
                  <c:v>9.7279679999999993E-2</c:v>
                </c:pt>
                <c:pt idx="481">
                  <c:v>9.7482345999999997E-2</c:v>
                </c:pt>
                <c:pt idx="482">
                  <c:v>9.7685012000000002E-2</c:v>
                </c:pt>
                <c:pt idx="483">
                  <c:v>9.7887678000000006E-2</c:v>
                </c:pt>
                <c:pt idx="484">
                  <c:v>9.8090343999999996E-2</c:v>
                </c:pt>
                <c:pt idx="485">
                  <c:v>9.829301E-2</c:v>
                </c:pt>
                <c:pt idx="486">
                  <c:v>9.8495676000000004E-2</c:v>
                </c:pt>
                <c:pt idx="487">
                  <c:v>9.8698341999999994E-2</c:v>
                </c:pt>
                <c:pt idx="488">
                  <c:v>9.8901007999999999E-2</c:v>
                </c:pt>
                <c:pt idx="489">
                  <c:v>9.9103674000000003E-2</c:v>
                </c:pt>
                <c:pt idx="490">
                  <c:v>9.9306340000000007E-2</c:v>
                </c:pt>
                <c:pt idx="491">
                  <c:v>9.9509005999999997E-2</c:v>
                </c:pt>
                <c:pt idx="492">
                  <c:v>9.9711672000000001E-2</c:v>
                </c:pt>
                <c:pt idx="493">
                  <c:v>9.9914338000000005E-2</c:v>
                </c:pt>
                <c:pt idx="494">
                  <c:v>0.100117004</c:v>
                </c:pt>
                <c:pt idx="495">
                  <c:v>0.10031967</c:v>
                </c:pt>
                <c:pt idx="496">
                  <c:v>0.100522336</c:v>
                </c:pt>
                <c:pt idx="497">
                  <c:v>0.10072500199999999</c:v>
                </c:pt>
                <c:pt idx="498">
                  <c:v>0.100927668</c:v>
                </c:pt>
                <c:pt idx="499">
                  <c:v>0.101130334</c:v>
                </c:pt>
                <c:pt idx="500">
                  <c:v>0.10133300000000001</c:v>
                </c:pt>
                <c:pt idx="501">
                  <c:v>0.101535666</c:v>
                </c:pt>
                <c:pt idx="502">
                  <c:v>0.101738332</c:v>
                </c:pt>
                <c:pt idx="503">
                  <c:v>0.101940998</c:v>
                </c:pt>
                <c:pt idx="504">
                  <c:v>0.102143664</c:v>
                </c:pt>
                <c:pt idx="505">
                  <c:v>0.10234633</c:v>
                </c:pt>
                <c:pt idx="506">
                  <c:v>0.102548996</c:v>
                </c:pt>
                <c:pt idx="507">
                  <c:v>0.10275166199999999</c:v>
                </c:pt>
                <c:pt idx="508">
                  <c:v>0.102954328</c:v>
                </c:pt>
                <c:pt idx="509">
                  <c:v>0.103156994</c:v>
                </c:pt>
                <c:pt idx="510">
                  <c:v>0.10335966000000001</c:v>
                </c:pt>
                <c:pt idx="511">
                  <c:v>0.103562326</c:v>
                </c:pt>
                <c:pt idx="512">
                  <c:v>0.103764992</c:v>
                </c:pt>
                <c:pt idx="513">
                  <c:v>0.103967658</c:v>
                </c:pt>
                <c:pt idx="514">
                  <c:v>0.10417032399999999</c:v>
                </c:pt>
                <c:pt idx="515">
                  <c:v>0.10437299</c:v>
                </c:pt>
                <c:pt idx="516">
                  <c:v>0.104575656</c:v>
                </c:pt>
                <c:pt idx="517">
                  <c:v>0.10477832199999999</c:v>
                </c:pt>
                <c:pt idx="518">
                  <c:v>0.104980988</c:v>
                </c:pt>
                <c:pt idx="519">
                  <c:v>0.105183654</c:v>
                </c:pt>
                <c:pt idx="520">
                  <c:v>0.10538632000000001</c:v>
                </c:pt>
                <c:pt idx="521">
                  <c:v>0.105588986</c:v>
                </c:pt>
                <c:pt idx="522">
                  <c:v>0.105791652</c:v>
                </c:pt>
                <c:pt idx="523">
                  <c:v>0.105994318</c:v>
                </c:pt>
                <c:pt idx="524">
                  <c:v>0.10619698399999999</c:v>
                </c:pt>
                <c:pt idx="525">
                  <c:v>0.10639965</c:v>
                </c:pt>
                <c:pt idx="526">
                  <c:v>0.106602316</c:v>
                </c:pt>
                <c:pt idx="527">
                  <c:v>0.10680498200000001</c:v>
                </c:pt>
                <c:pt idx="528">
                  <c:v>0.107007648</c:v>
                </c:pt>
                <c:pt idx="529">
                  <c:v>0.107210314</c:v>
                </c:pt>
                <c:pt idx="530">
                  <c:v>0.10741298000000001</c:v>
                </c:pt>
                <c:pt idx="531">
                  <c:v>0.107615646</c:v>
                </c:pt>
                <c:pt idx="532">
                  <c:v>0.107818312</c:v>
                </c:pt>
                <c:pt idx="533">
                  <c:v>0.108020978</c:v>
                </c:pt>
                <c:pt idx="534">
                  <c:v>0.10822364399999999</c:v>
                </c:pt>
                <c:pt idx="535">
                  <c:v>0.10842631</c:v>
                </c:pt>
                <c:pt idx="536">
                  <c:v>0.108628976</c:v>
                </c:pt>
                <c:pt idx="537">
                  <c:v>0.10883164200000001</c:v>
                </c:pt>
                <c:pt idx="538">
                  <c:v>0.109034308</c:v>
                </c:pt>
                <c:pt idx="539">
                  <c:v>0.109236974</c:v>
                </c:pt>
                <c:pt idx="540">
                  <c:v>0.10943964</c:v>
                </c:pt>
                <c:pt idx="541">
                  <c:v>0.10964230599999999</c:v>
                </c:pt>
                <c:pt idx="542">
                  <c:v>0.109844972</c:v>
                </c:pt>
                <c:pt idx="543">
                  <c:v>0.110047638</c:v>
                </c:pt>
                <c:pt idx="544">
                  <c:v>0.11025030399999999</c:v>
                </c:pt>
                <c:pt idx="545">
                  <c:v>0.11045297</c:v>
                </c:pt>
                <c:pt idx="546">
                  <c:v>0.110655636</c:v>
                </c:pt>
                <c:pt idx="547">
                  <c:v>0.11085830200000001</c:v>
                </c:pt>
                <c:pt idx="548">
                  <c:v>0.111060968</c:v>
                </c:pt>
                <c:pt idx="549">
                  <c:v>0.111263634</c:v>
                </c:pt>
                <c:pt idx="550">
                  <c:v>0.1114663</c:v>
                </c:pt>
                <c:pt idx="551">
                  <c:v>0.11166896599999999</c:v>
                </c:pt>
                <c:pt idx="552">
                  <c:v>0.111871632</c:v>
                </c:pt>
                <c:pt idx="553">
                  <c:v>0.112074298</c:v>
                </c:pt>
                <c:pt idx="554">
                  <c:v>0.11227696400000001</c:v>
                </c:pt>
                <c:pt idx="555">
                  <c:v>0.11247963</c:v>
                </c:pt>
                <c:pt idx="556">
                  <c:v>0.112682296</c:v>
                </c:pt>
                <c:pt idx="557">
                  <c:v>0.11288496200000001</c:v>
                </c:pt>
                <c:pt idx="558">
                  <c:v>0.113087628</c:v>
                </c:pt>
                <c:pt idx="559">
                  <c:v>0.113290294</c:v>
                </c:pt>
                <c:pt idx="560">
                  <c:v>0.11349296</c:v>
                </c:pt>
                <c:pt idx="561">
                  <c:v>0.11369562599999999</c:v>
                </c:pt>
                <c:pt idx="562">
                  <c:v>0.113898292</c:v>
                </c:pt>
                <c:pt idx="563">
                  <c:v>0.114100958</c:v>
                </c:pt>
                <c:pt idx="564">
                  <c:v>0.11430362400000001</c:v>
                </c:pt>
                <c:pt idx="565">
                  <c:v>0.11450629</c:v>
                </c:pt>
                <c:pt idx="566">
                  <c:v>0.114708956</c:v>
                </c:pt>
                <c:pt idx="567">
                  <c:v>0.114911622</c:v>
                </c:pt>
                <c:pt idx="568">
                  <c:v>0.115114288</c:v>
                </c:pt>
                <c:pt idx="569">
                  <c:v>0.115316954</c:v>
                </c:pt>
                <c:pt idx="570">
                  <c:v>0.11551962</c:v>
                </c:pt>
                <c:pt idx="571">
                  <c:v>0.11572228599999999</c:v>
                </c:pt>
                <c:pt idx="572">
                  <c:v>0.115924952</c:v>
                </c:pt>
                <c:pt idx="573">
                  <c:v>0.116127618</c:v>
                </c:pt>
                <c:pt idx="574">
                  <c:v>0.11633028400000001</c:v>
                </c:pt>
                <c:pt idx="575">
                  <c:v>0.11653295</c:v>
                </c:pt>
                <c:pt idx="576">
                  <c:v>0.116735616</c:v>
                </c:pt>
                <c:pt idx="577">
                  <c:v>0.116938282</c:v>
                </c:pt>
                <c:pt idx="578">
                  <c:v>0.11714094799999999</c:v>
                </c:pt>
                <c:pt idx="579">
                  <c:v>0.117343614</c:v>
                </c:pt>
                <c:pt idx="580">
                  <c:v>0.11754628</c:v>
                </c:pt>
                <c:pt idx="581">
                  <c:v>0.11774894599999999</c:v>
                </c:pt>
                <c:pt idx="582">
                  <c:v>0.117951612</c:v>
                </c:pt>
                <c:pt idx="583">
                  <c:v>0.118154278</c:v>
                </c:pt>
                <c:pt idx="584">
                  <c:v>0.11835694400000001</c:v>
                </c:pt>
                <c:pt idx="585">
                  <c:v>0.11855961</c:v>
                </c:pt>
                <c:pt idx="586">
                  <c:v>0.118762276</c:v>
                </c:pt>
                <c:pt idx="587">
                  <c:v>0.118964942</c:v>
                </c:pt>
                <c:pt idx="588">
                  <c:v>0.11916760799999999</c:v>
                </c:pt>
                <c:pt idx="589">
                  <c:v>0.119370274</c:v>
                </c:pt>
                <c:pt idx="590">
                  <c:v>0.11957294</c:v>
                </c:pt>
                <c:pt idx="591">
                  <c:v>0.11977560600000001</c:v>
                </c:pt>
                <c:pt idx="592">
                  <c:v>0.119978272</c:v>
                </c:pt>
                <c:pt idx="593">
                  <c:v>0.120180938</c:v>
                </c:pt>
                <c:pt idx="594">
                  <c:v>0.12038360400000001</c:v>
                </c:pt>
                <c:pt idx="595">
                  <c:v>0.12058627</c:v>
                </c:pt>
                <c:pt idx="596">
                  <c:v>0.120788936</c:v>
                </c:pt>
                <c:pt idx="597">
                  <c:v>0.120991602</c:v>
                </c:pt>
                <c:pt idx="598">
                  <c:v>0.12119426799999999</c:v>
                </c:pt>
                <c:pt idx="599">
                  <c:v>0.121396934</c:v>
                </c:pt>
                <c:pt idx="600">
                  <c:v>0.1215996</c:v>
                </c:pt>
                <c:pt idx="601">
                  <c:v>0.12180226600000001</c:v>
                </c:pt>
                <c:pt idx="602">
                  <c:v>0.122004932</c:v>
                </c:pt>
                <c:pt idx="603">
                  <c:v>0.122207598</c:v>
                </c:pt>
                <c:pt idx="604">
                  <c:v>0.122410264</c:v>
                </c:pt>
                <c:pt idx="605">
                  <c:v>0.12261292999999999</c:v>
                </c:pt>
                <c:pt idx="606">
                  <c:v>0.122815596</c:v>
                </c:pt>
                <c:pt idx="607">
                  <c:v>0.123018262</c:v>
                </c:pt>
                <c:pt idx="608">
                  <c:v>0.12322092799999999</c:v>
                </c:pt>
                <c:pt idx="609">
                  <c:v>0.123423594</c:v>
                </c:pt>
                <c:pt idx="610">
                  <c:v>0.12362626</c:v>
                </c:pt>
                <c:pt idx="611">
                  <c:v>0.12382892600000001</c:v>
                </c:pt>
                <c:pt idx="612">
                  <c:v>0.124031592</c:v>
                </c:pt>
                <c:pt idx="613">
                  <c:v>0.124234258</c:v>
                </c:pt>
                <c:pt idx="614">
                  <c:v>0.124436924</c:v>
                </c:pt>
                <c:pt idx="615">
                  <c:v>0.12463958999999999</c:v>
                </c:pt>
                <c:pt idx="616">
                  <c:v>0.124842256</c:v>
                </c:pt>
                <c:pt idx="617">
                  <c:v>0.125044922</c:v>
                </c:pt>
                <c:pt idx="618">
                  <c:v>0.12524758799999999</c:v>
                </c:pt>
                <c:pt idx="619">
                  <c:v>0.12545025400000001</c:v>
                </c:pt>
                <c:pt idx="620">
                  <c:v>0.12565292</c:v>
                </c:pt>
                <c:pt idx="621">
                  <c:v>0.12585558599999999</c:v>
                </c:pt>
                <c:pt idx="622">
                  <c:v>0.12605825200000001</c:v>
                </c:pt>
                <c:pt idx="623">
                  <c:v>0.126260918</c:v>
                </c:pt>
                <c:pt idx="624">
                  <c:v>0.12646358399999999</c:v>
                </c:pt>
                <c:pt idx="625">
                  <c:v>0.12666625000000001</c:v>
                </c:pt>
                <c:pt idx="626">
                  <c:v>0.126868916</c:v>
                </c:pt>
                <c:pt idx="627">
                  <c:v>0.12707158199999999</c:v>
                </c:pt>
                <c:pt idx="628">
                  <c:v>0.12727424800000001</c:v>
                </c:pt>
                <c:pt idx="629">
                  <c:v>0.127476914</c:v>
                </c:pt>
                <c:pt idx="630">
                  <c:v>0.12767957999999999</c:v>
                </c:pt>
                <c:pt idx="631">
                  <c:v>0.127882246</c:v>
                </c:pt>
                <c:pt idx="632">
                  <c:v>0.128084912</c:v>
                </c:pt>
                <c:pt idx="633">
                  <c:v>0.12828757800000001</c:v>
                </c:pt>
                <c:pt idx="634">
                  <c:v>0.128490244</c:v>
                </c:pt>
                <c:pt idx="635">
                  <c:v>0.12869290999999999</c:v>
                </c:pt>
                <c:pt idx="636">
                  <c:v>0.12889557600000001</c:v>
                </c:pt>
                <c:pt idx="637">
                  <c:v>0.129098242</c:v>
                </c:pt>
                <c:pt idx="638">
                  <c:v>0.12930090799999999</c:v>
                </c:pt>
                <c:pt idx="639">
                  <c:v>0.12950357400000001</c:v>
                </c:pt>
                <c:pt idx="640">
                  <c:v>0.12970624</c:v>
                </c:pt>
                <c:pt idx="641">
                  <c:v>0.12990890599999999</c:v>
                </c:pt>
                <c:pt idx="642">
                  <c:v>0.13011157200000001</c:v>
                </c:pt>
                <c:pt idx="643">
                  <c:v>0.130314238</c:v>
                </c:pt>
                <c:pt idx="644">
                  <c:v>0.13051690399999999</c:v>
                </c:pt>
                <c:pt idx="645">
                  <c:v>0.13071957000000001</c:v>
                </c:pt>
                <c:pt idx="646">
                  <c:v>0.130922236</c:v>
                </c:pt>
                <c:pt idx="647">
                  <c:v>0.13112490199999999</c:v>
                </c:pt>
                <c:pt idx="648">
                  <c:v>0.13132756800000001</c:v>
                </c:pt>
                <c:pt idx="649">
                  <c:v>0.131530234</c:v>
                </c:pt>
                <c:pt idx="650">
                  <c:v>0.13173289999999999</c:v>
                </c:pt>
                <c:pt idx="651">
                  <c:v>0.131935566</c:v>
                </c:pt>
                <c:pt idx="652">
                  <c:v>0.13213823199999999</c:v>
                </c:pt>
                <c:pt idx="653">
                  <c:v>0.13234089800000001</c:v>
                </c:pt>
                <c:pt idx="654">
                  <c:v>0.132543564</c:v>
                </c:pt>
                <c:pt idx="655">
                  <c:v>0.13274622999999999</c:v>
                </c:pt>
                <c:pt idx="656">
                  <c:v>0.13294889600000001</c:v>
                </c:pt>
                <c:pt idx="657">
                  <c:v>0.133151562</c:v>
                </c:pt>
                <c:pt idx="658">
                  <c:v>0.13335422799999999</c:v>
                </c:pt>
                <c:pt idx="659">
                  <c:v>0.13355689400000001</c:v>
                </c:pt>
                <c:pt idx="660">
                  <c:v>0.13375956</c:v>
                </c:pt>
                <c:pt idx="661">
                  <c:v>0.13396222599999999</c:v>
                </c:pt>
                <c:pt idx="662">
                  <c:v>0.13416489200000001</c:v>
                </c:pt>
                <c:pt idx="663">
                  <c:v>0.134367558</c:v>
                </c:pt>
                <c:pt idx="664">
                  <c:v>0.13457022399999999</c:v>
                </c:pt>
                <c:pt idx="665">
                  <c:v>0.13477289000000001</c:v>
                </c:pt>
                <c:pt idx="666">
                  <c:v>0.134975556</c:v>
                </c:pt>
                <c:pt idx="667">
                  <c:v>0.13517822199999999</c:v>
                </c:pt>
                <c:pt idx="668">
                  <c:v>0.135380888</c:v>
                </c:pt>
                <c:pt idx="669">
                  <c:v>0.135583554</c:v>
                </c:pt>
                <c:pt idx="670">
                  <c:v>0.13578622000000001</c:v>
                </c:pt>
                <c:pt idx="671">
                  <c:v>0.135988886</c:v>
                </c:pt>
                <c:pt idx="672">
                  <c:v>0.13619155199999999</c:v>
                </c:pt>
                <c:pt idx="673">
                  <c:v>0.13639421800000001</c:v>
                </c:pt>
                <c:pt idx="674">
                  <c:v>0.136596884</c:v>
                </c:pt>
                <c:pt idx="675">
                  <c:v>0.13679954999999999</c:v>
                </c:pt>
                <c:pt idx="676">
                  <c:v>0.13700221600000001</c:v>
                </c:pt>
                <c:pt idx="677">
                  <c:v>0.137204882</c:v>
                </c:pt>
                <c:pt idx="678">
                  <c:v>0.13740754799999999</c:v>
                </c:pt>
                <c:pt idx="679">
                  <c:v>0.13761021400000001</c:v>
                </c:pt>
                <c:pt idx="680">
                  <c:v>0.13781288</c:v>
                </c:pt>
                <c:pt idx="681">
                  <c:v>0.13801554599999999</c:v>
                </c:pt>
                <c:pt idx="682">
                  <c:v>0.13821821200000001</c:v>
                </c:pt>
                <c:pt idx="683">
                  <c:v>0.138420878</c:v>
                </c:pt>
                <c:pt idx="684">
                  <c:v>0.13862354399999999</c:v>
                </c:pt>
                <c:pt idx="685">
                  <c:v>0.13882621000000001</c:v>
                </c:pt>
                <c:pt idx="686">
                  <c:v>0.139028876</c:v>
                </c:pt>
                <c:pt idx="687">
                  <c:v>0.13923154200000001</c:v>
                </c:pt>
                <c:pt idx="688">
                  <c:v>0.139434208</c:v>
                </c:pt>
                <c:pt idx="689">
                  <c:v>0.13963687399999999</c:v>
                </c:pt>
                <c:pt idx="690">
                  <c:v>0.13983954000000001</c:v>
                </c:pt>
                <c:pt idx="691">
                  <c:v>0.140042206</c:v>
                </c:pt>
                <c:pt idx="692">
                  <c:v>0.14024487199999999</c:v>
                </c:pt>
                <c:pt idx="693">
                  <c:v>0.14044753800000001</c:v>
                </c:pt>
                <c:pt idx="694">
                  <c:v>0.140650204</c:v>
                </c:pt>
                <c:pt idx="695">
                  <c:v>0.14085286999999999</c:v>
                </c:pt>
                <c:pt idx="696">
                  <c:v>0.14105553600000001</c:v>
                </c:pt>
                <c:pt idx="697">
                  <c:v>0.141258202</c:v>
                </c:pt>
                <c:pt idx="698">
                  <c:v>0.14146086799999999</c:v>
                </c:pt>
                <c:pt idx="699">
                  <c:v>0.14166353400000001</c:v>
                </c:pt>
                <c:pt idx="700">
                  <c:v>0.1418662</c:v>
                </c:pt>
                <c:pt idx="701">
                  <c:v>0.14206886599999999</c:v>
                </c:pt>
                <c:pt idx="702">
                  <c:v>0.14227153200000001</c:v>
                </c:pt>
                <c:pt idx="703">
                  <c:v>0.142474198</c:v>
                </c:pt>
                <c:pt idx="704">
                  <c:v>0.14267686399999999</c:v>
                </c:pt>
                <c:pt idx="705">
                  <c:v>0.14287953</c:v>
                </c:pt>
                <c:pt idx="706">
                  <c:v>0.14308219599999999</c:v>
                </c:pt>
                <c:pt idx="707">
                  <c:v>0.14328486200000001</c:v>
                </c:pt>
                <c:pt idx="708">
                  <c:v>0.143487528</c:v>
                </c:pt>
                <c:pt idx="709">
                  <c:v>0.14369019399999999</c:v>
                </c:pt>
                <c:pt idx="710">
                  <c:v>0.14389286000000001</c:v>
                </c:pt>
                <c:pt idx="711">
                  <c:v>0.144095526</c:v>
                </c:pt>
                <c:pt idx="712">
                  <c:v>0.14429819199999999</c:v>
                </c:pt>
                <c:pt idx="713">
                  <c:v>0.14450085800000001</c:v>
                </c:pt>
                <c:pt idx="714">
                  <c:v>0.144703524</c:v>
                </c:pt>
                <c:pt idx="715">
                  <c:v>0.14490618999999999</c:v>
                </c:pt>
                <c:pt idx="716">
                  <c:v>0.14510885600000001</c:v>
                </c:pt>
                <c:pt idx="717">
                  <c:v>0.145311522</c:v>
                </c:pt>
                <c:pt idx="718">
                  <c:v>0.14551418799999999</c:v>
                </c:pt>
                <c:pt idx="719">
                  <c:v>0.14571685400000001</c:v>
                </c:pt>
                <c:pt idx="720">
                  <c:v>0.14591952</c:v>
                </c:pt>
                <c:pt idx="721">
                  <c:v>0.14612218599999999</c:v>
                </c:pt>
                <c:pt idx="722">
                  <c:v>0.14632485200000001</c:v>
                </c:pt>
                <c:pt idx="723">
                  <c:v>0.146527518</c:v>
                </c:pt>
                <c:pt idx="724">
                  <c:v>0.14673018400000001</c:v>
                </c:pt>
                <c:pt idx="725">
                  <c:v>0.14693285</c:v>
                </c:pt>
                <c:pt idx="726">
                  <c:v>0.14713551599999999</c:v>
                </c:pt>
                <c:pt idx="727">
                  <c:v>0.14733818200000001</c:v>
                </c:pt>
                <c:pt idx="728">
                  <c:v>0.147540848</c:v>
                </c:pt>
                <c:pt idx="729">
                  <c:v>0.14774351399999999</c:v>
                </c:pt>
                <c:pt idx="730">
                  <c:v>0.14794618000000001</c:v>
                </c:pt>
                <c:pt idx="731">
                  <c:v>0.148148846</c:v>
                </c:pt>
                <c:pt idx="732">
                  <c:v>0.14835151199999999</c:v>
                </c:pt>
                <c:pt idx="733">
                  <c:v>0.14855417800000001</c:v>
                </c:pt>
                <c:pt idx="734">
                  <c:v>0.148756844</c:v>
                </c:pt>
                <c:pt idx="735">
                  <c:v>0.14895950999999999</c:v>
                </c:pt>
                <c:pt idx="736">
                  <c:v>0.14916217600000001</c:v>
                </c:pt>
                <c:pt idx="737">
                  <c:v>0.149364842</c:v>
                </c:pt>
                <c:pt idx="738">
                  <c:v>0.14956750799999999</c:v>
                </c:pt>
                <c:pt idx="739">
                  <c:v>0.14977017400000001</c:v>
                </c:pt>
                <c:pt idx="740">
                  <c:v>0.14997284</c:v>
                </c:pt>
                <c:pt idx="741">
                  <c:v>0.15017550599999999</c:v>
                </c:pt>
                <c:pt idx="742">
                  <c:v>0.150378172</c:v>
                </c:pt>
                <c:pt idx="743">
                  <c:v>0.15058083799999999</c:v>
                </c:pt>
                <c:pt idx="744">
                  <c:v>0.15078350400000001</c:v>
                </c:pt>
                <c:pt idx="745">
                  <c:v>0.15098617</c:v>
                </c:pt>
                <c:pt idx="746">
                  <c:v>0.15118883599999999</c:v>
                </c:pt>
                <c:pt idx="747">
                  <c:v>0.15139150200000001</c:v>
                </c:pt>
                <c:pt idx="748">
                  <c:v>0.151594168</c:v>
                </c:pt>
                <c:pt idx="749">
                  <c:v>0.15179683399999999</c:v>
                </c:pt>
                <c:pt idx="750">
                  <c:v>0.15199950000000001</c:v>
                </c:pt>
                <c:pt idx="751">
                  <c:v>0.152202166</c:v>
                </c:pt>
                <c:pt idx="752">
                  <c:v>0.15240483199999999</c:v>
                </c:pt>
                <c:pt idx="753">
                  <c:v>0.15260749800000001</c:v>
                </c:pt>
                <c:pt idx="754">
                  <c:v>0.152810164</c:v>
                </c:pt>
                <c:pt idx="755">
                  <c:v>0.15301282999999999</c:v>
                </c:pt>
                <c:pt idx="756">
                  <c:v>0.15321549600000001</c:v>
                </c:pt>
                <c:pt idx="757">
                  <c:v>0.153418162</c:v>
                </c:pt>
                <c:pt idx="758">
                  <c:v>0.15362082799999999</c:v>
                </c:pt>
                <c:pt idx="759">
                  <c:v>0.15382349400000001</c:v>
                </c:pt>
                <c:pt idx="760">
                  <c:v>0.15402616</c:v>
                </c:pt>
                <c:pt idx="761">
                  <c:v>0.15422882600000001</c:v>
                </c:pt>
                <c:pt idx="762">
                  <c:v>0.154431492</c:v>
                </c:pt>
                <c:pt idx="763">
                  <c:v>0.15463415799999999</c:v>
                </c:pt>
                <c:pt idx="764">
                  <c:v>0.15483682400000001</c:v>
                </c:pt>
                <c:pt idx="765">
                  <c:v>0.15503949</c:v>
                </c:pt>
                <c:pt idx="766">
                  <c:v>0.15524215599999999</c:v>
                </c:pt>
                <c:pt idx="767">
                  <c:v>0.15544482200000001</c:v>
                </c:pt>
                <c:pt idx="768">
                  <c:v>0.155647488</c:v>
                </c:pt>
                <c:pt idx="769">
                  <c:v>0.15585015399999999</c:v>
                </c:pt>
                <c:pt idx="770">
                  <c:v>0.15605282000000001</c:v>
                </c:pt>
                <c:pt idx="771">
                  <c:v>0.156255486</c:v>
                </c:pt>
                <c:pt idx="772">
                  <c:v>0.15645815199999999</c:v>
                </c:pt>
                <c:pt idx="773">
                  <c:v>0.15666081800000001</c:v>
                </c:pt>
                <c:pt idx="774">
                  <c:v>0.156863484</c:v>
                </c:pt>
                <c:pt idx="775">
                  <c:v>0.15706614999999999</c:v>
                </c:pt>
                <c:pt idx="776">
                  <c:v>0.15726881600000001</c:v>
                </c:pt>
                <c:pt idx="777">
                  <c:v>0.157471482</c:v>
                </c:pt>
                <c:pt idx="778">
                  <c:v>0.15767414799999999</c:v>
                </c:pt>
                <c:pt idx="779">
                  <c:v>0.157876814</c:v>
                </c:pt>
                <c:pt idx="780">
                  <c:v>0.15807947999999999</c:v>
                </c:pt>
                <c:pt idx="781">
                  <c:v>0.15828214600000001</c:v>
                </c:pt>
                <c:pt idx="782">
                  <c:v>0.158484812</c:v>
                </c:pt>
                <c:pt idx="783">
                  <c:v>0.15868747799999999</c:v>
                </c:pt>
                <c:pt idx="784">
                  <c:v>0.15889014400000001</c:v>
                </c:pt>
                <c:pt idx="785">
                  <c:v>0.15909281</c:v>
                </c:pt>
                <c:pt idx="786">
                  <c:v>0.15929547599999999</c:v>
                </c:pt>
                <c:pt idx="787">
                  <c:v>0.15949814200000001</c:v>
                </c:pt>
                <c:pt idx="788">
                  <c:v>0.159700808</c:v>
                </c:pt>
                <c:pt idx="789">
                  <c:v>0.15990347399999999</c:v>
                </c:pt>
                <c:pt idx="790">
                  <c:v>0.16010614000000001</c:v>
                </c:pt>
                <c:pt idx="791">
                  <c:v>0.160308806</c:v>
                </c:pt>
                <c:pt idx="792">
                  <c:v>0.16051147199999999</c:v>
                </c:pt>
                <c:pt idx="793">
                  <c:v>0.16071413800000001</c:v>
                </c:pt>
                <c:pt idx="794">
                  <c:v>0.160916804</c:v>
                </c:pt>
                <c:pt idx="795">
                  <c:v>0.16111946999999999</c:v>
                </c:pt>
                <c:pt idx="796">
                  <c:v>0.161322136</c:v>
                </c:pt>
                <c:pt idx="797">
                  <c:v>0.161524802</c:v>
                </c:pt>
                <c:pt idx="798">
                  <c:v>0.16172746800000001</c:v>
                </c:pt>
                <c:pt idx="799">
                  <c:v>0.161930134</c:v>
                </c:pt>
                <c:pt idx="800">
                  <c:v>0.16213279999999999</c:v>
                </c:pt>
                <c:pt idx="801">
                  <c:v>0.16233546600000001</c:v>
                </c:pt>
                <c:pt idx="802">
                  <c:v>0.162538132</c:v>
                </c:pt>
                <c:pt idx="803">
                  <c:v>0.16274079799999999</c:v>
                </c:pt>
                <c:pt idx="804">
                  <c:v>0.16294346400000001</c:v>
                </c:pt>
                <c:pt idx="805">
                  <c:v>0.16314613</c:v>
                </c:pt>
                <c:pt idx="806">
                  <c:v>0.16334879599999999</c:v>
                </c:pt>
                <c:pt idx="807">
                  <c:v>0.16355146200000001</c:v>
                </c:pt>
                <c:pt idx="808">
                  <c:v>0.163754128</c:v>
                </c:pt>
                <c:pt idx="809">
                  <c:v>0.16395679399999999</c:v>
                </c:pt>
                <c:pt idx="810">
                  <c:v>0.16415946000000001</c:v>
                </c:pt>
                <c:pt idx="811">
                  <c:v>0.164362126</c:v>
                </c:pt>
                <c:pt idx="812">
                  <c:v>0.16456479199999999</c:v>
                </c:pt>
                <c:pt idx="813">
                  <c:v>0.16476745800000001</c:v>
                </c:pt>
                <c:pt idx="814">
                  <c:v>0.164970124</c:v>
                </c:pt>
                <c:pt idx="815">
                  <c:v>0.16517279000000001</c:v>
                </c:pt>
                <c:pt idx="816">
                  <c:v>0.165375456</c:v>
                </c:pt>
                <c:pt idx="817">
                  <c:v>0.16557812199999999</c:v>
                </c:pt>
                <c:pt idx="818">
                  <c:v>0.16578078800000001</c:v>
                </c:pt>
                <c:pt idx="819">
                  <c:v>0.165983454</c:v>
                </c:pt>
                <c:pt idx="820">
                  <c:v>0.16618611999999999</c:v>
                </c:pt>
                <c:pt idx="821">
                  <c:v>0.16638878600000001</c:v>
                </c:pt>
                <c:pt idx="822">
                  <c:v>0.166591452</c:v>
                </c:pt>
                <c:pt idx="823">
                  <c:v>0.16679411799999999</c:v>
                </c:pt>
                <c:pt idx="824">
                  <c:v>0.16699678400000001</c:v>
                </c:pt>
                <c:pt idx="825">
                  <c:v>0.16719945</c:v>
                </c:pt>
                <c:pt idx="826">
                  <c:v>0.16740211599999999</c:v>
                </c:pt>
                <c:pt idx="827">
                  <c:v>0.16760478200000001</c:v>
                </c:pt>
                <c:pt idx="828">
                  <c:v>0.167807448</c:v>
                </c:pt>
                <c:pt idx="829">
                  <c:v>0.16801011399999999</c:v>
                </c:pt>
                <c:pt idx="830">
                  <c:v>0.16821278000000001</c:v>
                </c:pt>
                <c:pt idx="831">
                  <c:v>0.168415446</c:v>
                </c:pt>
                <c:pt idx="832">
                  <c:v>0.16861811199999999</c:v>
                </c:pt>
                <c:pt idx="833">
                  <c:v>0.168820778</c:v>
                </c:pt>
                <c:pt idx="834">
                  <c:v>0.16902344399999999</c:v>
                </c:pt>
                <c:pt idx="835">
                  <c:v>0.16922611000000001</c:v>
                </c:pt>
                <c:pt idx="836">
                  <c:v>0.169428776</c:v>
                </c:pt>
                <c:pt idx="837">
                  <c:v>0.16963144199999999</c:v>
                </c:pt>
                <c:pt idx="838">
                  <c:v>0.16983410800000001</c:v>
                </c:pt>
                <c:pt idx="839">
                  <c:v>0.170036774</c:v>
                </c:pt>
                <c:pt idx="840">
                  <c:v>0.17023943999999999</c:v>
                </c:pt>
                <c:pt idx="841">
                  <c:v>0.17044210600000001</c:v>
                </c:pt>
                <c:pt idx="842">
                  <c:v>0.170644772</c:v>
                </c:pt>
                <c:pt idx="843">
                  <c:v>0.17084743799999999</c:v>
                </c:pt>
                <c:pt idx="844">
                  <c:v>0.17105010400000001</c:v>
                </c:pt>
                <c:pt idx="845">
                  <c:v>0.17125277</c:v>
                </c:pt>
                <c:pt idx="846">
                  <c:v>0.17145543599999999</c:v>
                </c:pt>
                <c:pt idx="847">
                  <c:v>0.17165810200000001</c:v>
                </c:pt>
                <c:pt idx="848">
                  <c:v>0.171860768</c:v>
                </c:pt>
                <c:pt idx="849">
                  <c:v>0.17206343399999999</c:v>
                </c:pt>
                <c:pt idx="850">
                  <c:v>0.17226610000000001</c:v>
                </c:pt>
                <c:pt idx="851">
                  <c:v>0.172468766</c:v>
                </c:pt>
                <c:pt idx="852">
                  <c:v>0.17267143200000001</c:v>
                </c:pt>
                <c:pt idx="853">
                  <c:v>0.172874098</c:v>
                </c:pt>
                <c:pt idx="854">
                  <c:v>0.17307676399999999</c:v>
                </c:pt>
                <c:pt idx="855">
                  <c:v>0.17327943000000001</c:v>
                </c:pt>
                <c:pt idx="856">
                  <c:v>0.173482096</c:v>
                </c:pt>
                <c:pt idx="857">
                  <c:v>0.17368476199999999</c:v>
                </c:pt>
                <c:pt idx="858">
                  <c:v>0.17388742800000001</c:v>
                </c:pt>
                <c:pt idx="859">
                  <c:v>0.174090094</c:v>
                </c:pt>
                <c:pt idx="860">
                  <c:v>0.17429275999999999</c:v>
                </c:pt>
                <c:pt idx="861">
                  <c:v>0.17449542600000001</c:v>
                </c:pt>
                <c:pt idx="862">
                  <c:v>0.174698092</c:v>
                </c:pt>
                <c:pt idx="863">
                  <c:v>0.17490075799999999</c:v>
                </c:pt>
                <c:pt idx="864">
                  <c:v>0.17510342400000001</c:v>
                </c:pt>
                <c:pt idx="865">
                  <c:v>0.17530609</c:v>
                </c:pt>
                <c:pt idx="866">
                  <c:v>0.17550875599999999</c:v>
                </c:pt>
                <c:pt idx="867">
                  <c:v>0.17571142200000001</c:v>
                </c:pt>
                <c:pt idx="868">
                  <c:v>0.175914088</c:v>
                </c:pt>
                <c:pt idx="869">
                  <c:v>0.17611675399999999</c:v>
                </c:pt>
                <c:pt idx="870">
                  <c:v>0.17631942</c:v>
                </c:pt>
                <c:pt idx="871">
                  <c:v>0.17652208599999999</c:v>
                </c:pt>
                <c:pt idx="872">
                  <c:v>0.17672475200000001</c:v>
                </c:pt>
                <c:pt idx="873">
                  <c:v>0.176927418</c:v>
                </c:pt>
                <c:pt idx="874">
                  <c:v>0.17713008399999999</c:v>
                </c:pt>
                <c:pt idx="875">
                  <c:v>0.17733275000000001</c:v>
                </c:pt>
                <c:pt idx="876">
                  <c:v>0.177535416</c:v>
                </c:pt>
                <c:pt idx="877">
                  <c:v>0.17773808199999999</c:v>
                </c:pt>
                <c:pt idx="878">
                  <c:v>0.17794074800000001</c:v>
                </c:pt>
                <c:pt idx="879">
                  <c:v>0.178143414</c:v>
                </c:pt>
                <c:pt idx="880">
                  <c:v>0.17834607999999999</c:v>
                </c:pt>
                <c:pt idx="881">
                  <c:v>0.17854874600000001</c:v>
                </c:pt>
                <c:pt idx="882">
                  <c:v>0.178751412</c:v>
                </c:pt>
                <c:pt idx="883">
                  <c:v>0.17895407799999999</c:v>
                </c:pt>
                <c:pt idx="884">
                  <c:v>0.17915674400000001</c:v>
                </c:pt>
                <c:pt idx="885">
                  <c:v>0.17935941</c:v>
                </c:pt>
                <c:pt idx="886">
                  <c:v>0.17956207599999999</c:v>
                </c:pt>
                <c:pt idx="887">
                  <c:v>0.17976474200000001</c:v>
                </c:pt>
                <c:pt idx="888">
                  <c:v>0.179967408</c:v>
                </c:pt>
                <c:pt idx="889">
                  <c:v>0.18017007400000001</c:v>
                </c:pt>
                <c:pt idx="890">
                  <c:v>0.18037274</c:v>
                </c:pt>
                <c:pt idx="891">
                  <c:v>0.18057540599999999</c:v>
                </c:pt>
                <c:pt idx="892">
                  <c:v>0.18077807200000001</c:v>
                </c:pt>
                <c:pt idx="893">
                  <c:v>0.180980738</c:v>
                </c:pt>
                <c:pt idx="894">
                  <c:v>0.18118340399999999</c:v>
                </c:pt>
                <c:pt idx="895">
                  <c:v>0.18138607000000001</c:v>
                </c:pt>
                <c:pt idx="896">
                  <c:v>0.181588736</c:v>
                </c:pt>
                <c:pt idx="897">
                  <c:v>0.18179140199999999</c:v>
                </c:pt>
                <c:pt idx="898">
                  <c:v>0.18199406800000001</c:v>
                </c:pt>
                <c:pt idx="899">
                  <c:v>0.182196734</c:v>
                </c:pt>
                <c:pt idx="900">
                  <c:v>0.18239939999999999</c:v>
                </c:pt>
                <c:pt idx="901">
                  <c:v>0.18260206600000001</c:v>
                </c:pt>
                <c:pt idx="902">
                  <c:v>0.182804732</c:v>
                </c:pt>
                <c:pt idx="903">
                  <c:v>0.18300739799999999</c:v>
                </c:pt>
                <c:pt idx="904">
                  <c:v>0.18321006400000001</c:v>
                </c:pt>
                <c:pt idx="905">
                  <c:v>0.18341273</c:v>
                </c:pt>
                <c:pt idx="906">
                  <c:v>0.18361539599999999</c:v>
                </c:pt>
                <c:pt idx="907">
                  <c:v>0.183818062</c:v>
                </c:pt>
                <c:pt idx="908">
                  <c:v>0.18402072799999999</c:v>
                </c:pt>
                <c:pt idx="909">
                  <c:v>0.18422339400000001</c:v>
                </c:pt>
                <c:pt idx="910">
                  <c:v>0.18442606</c:v>
                </c:pt>
                <c:pt idx="911">
                  <c:v>0.18462872599999999</c:v>
                </c:pt>
                <c:pt idx="912">
                  <c:v>0.18483139200000001</c:v>
                </c:pt>
                <c:pt idx="913">
                  <c:v>0.185034058</c:v>
                </c:pt>
                <c:pt idx="914">
                  <c:v>0.18523672399999999</c:v>
                </c:pt>
                <c:pt idx="915">
                  <c:v>0.18543939000000001</c:v>
                </c:pt>
                <c:pt idx="916">
                  <c:v>0.185642056</c:v>
                </c:pt>
                <c:pt idx="917">
                  <c:v>0.18584472199999999</c:v>
                </c:pt>
                <c:pt idx="918">
                  <c:v>0.18604738800000001</c:v>
                </c:pt>
                <c:pt idx="919">
                  <c:v>0.186250054</c:v>
                </c:pt>
                <c:pt idx="920">
                  <c:v>0.18645271999999999</c:v>
                </c:pt>
                <c:pt idx="921">
                  <c:v>0.18665538600000001</c:v>
                </c:pt>
                <c:pt idx="922">
                  <c:v>0.186858052</c:v>
                </c:pt>
                <c:pt idx="923">
                  <c:v>0.18706071799999999</c:v>
                </c:pt>
                <c:pt idx="924">
                  <c:v>0.187263384</c:v>
                </c:pt>
                <c:pt idx="925">
                  <c:v>0.18746605</c:v>
                </c:pt>
                <c:pt idx="926">
                  <c:v>0.18766871600000001</c:v>
                </c:pt>
                <c:pt idx="927">
                  <c:v>0.187871382</c:v>
                </c:pt>
                <c:pt idx="928">
                  <c:v>0.18807404799999999</c:v>
                </c:pt>
                <c:pt idx="929">
                  <c:v>0.18827671400000001</c:v>
                </c:pt>
                <c:pt idx="930">
                  <c:v>0.18847938</c:v>
                </c:pt>
                <c:pt idx="931">
                  <c:v>0.18868204599999999</c:v>
                </c:pt>
                <c:pt idx="932">
                  <c:v>0.18888471200000001</c:v>
                </c:pt>
                <c:pt idx="933">
                  <c:v>0.189087378</c:v>
                </c:pt>
                <c:pt idx="934">
                  <c:v>0.18929004399999999</c:v>
                </c:pt>
                <c:pt idx="935">
                  <c:v>0.18949271000000001</c:v>
                </c:pt>
                <c:pt idx="936">
                  <c:v>0.189695376</c:v>
                </c:pt>
                <c:pt idx="937">
                  <c:v>0.18989804199999999</c:v>
                </c:pt>
                <c:pt idx="938">
                  <c:v>0.19010070800000001</c:v>
                </c:pt>
                <c:pt idx="939">
                  <c:v>0.190303374</c:v>
                </c:pt>
                <c:pt idx="940">
                  <c:v>0.19050603999999999</c:v>
                </c:pt>
                <c:pt idx="941">
                  <c:v>0.19070870600000001</c:v>
                </c:pt>
                <c:pt idx="942">
                  <c:v>0.190911372</c:v>
                </c:pt>
                <c:pt idx="943">
                  <c:v>0.19111403800000001</c:v>
                </c:pt>
                <c:pt idx="944">
                  <c:v>0.191316704</c:v>
                </c:pt>
                <c:pt idx="945">
                  <c:v>0.19151936999999999</c:v>
                </c:pt>
                <c:pt idx="946">
                  <c:v>0.19172203600000001</c:v>
                </c:pt>
                <c:pt idx="947">
                  <c:v>0.191924702</c:v>
                </c:pt>
                <c:pt idx="948">
                  <c:v>0.19212736799999999</c:v>
                </c:pt>
                <c:pt idx="949">
                  <c:v>0.19233003400000001</c:v>
                </c:pt>
                <c:pt idx="950">
                  <c:v>0.1925327</c:v>
                </c:pt>
                <c:pt idx="951">
                  <c:v>0.19273536599999999</c:v>
                </c:pt>
                <c:pt idx="952">
                  <c:v>0.19293803200000001</c:v>
                </c:pt>
                <c:pt idx="953">
                  <c:v>0.193140698</c:v>
                </c:pt>
                <c:pt idx="954">
                  <c:v>0.19334336399999999</c:v>
                </c:pt>
                <c:pt idx="955">
                  <c:v>0.19354603000000001</c:v>
                </c:pt>
                <c:pt idx="956">
                  <c:v>0.193748696</c:v>
                </c:pt>
                <c:pt idx="957">
                  <c:v>0.19395136199999999</c:v>
                </c:pt>
                <c:pt idx="958">
                  <c:v>0.19415402800000001</c:v>
                </c:pt>
                <c:pt idx="959">
                  <c:v>0.194356694</c:v>
                </c:pt>
                <c:pt idx="960">
                  <c:v>0.19455935999999999</c:v>
                </c:pt>
                <c:pt idx="961">
                  <c:v>0.194762026</c:v>
                </c:pt>
                <c:pt idx="962">
                  <c:v>0.19496469199999999</c:v>
                </c:pt>
                <c:pt idx="963">
                  <c:v>0.19516735800000001</c:v>
                </c:pt>
                <c:pt idx="964">
                  <c:v>0.195370024</c:v>
                </c:pt>
                <c:pt idx="965">
                  <c:v>0.19557268999999999</c:v>
                </c:pt>
                <c:pt idx="966">
                  <c:v>0.19577535600000001</c:v>
                </c:pt>
                <c:pt idx="967">
                  <c:v>0.195978022</c:v>
                </c:pt>
                <c:pt idx="968">
                  <c:v>0.19618068799999999</c:v>
                </c:pt>
                <c:pt idx="969">
                  <c:v>0.19638335400000001</c:v>
                </c:pt>
                <c:pt idx="970">
                  <c:v>0.19658602</c:v>
                </c:pt>
                <c:pt idx="971">
                  <c:v>0.19678868599999999</c:v>
                </c:pt>
                <c:pt idx="972">
                  <c:v>0.19699135200000001</c:v>
                </c:pt>
                <c:pt idx="973">
                  <c:v>0.197194018</c:v>
                </c:pt>
                <c:pt idx="974">
                  <c:v>0.19739668399999999</c:v>
                </c:pt>
                <c:pt idx="975">
                  <c:v>0.19759935000000001</c:v>
                </c:pt>
                <c:pt idx="976">
                  <c:v>0.197802016</c:v>
                </c:pt>
                <c:pt idx="977">
                  <c:v>0.19800468199999999</c:v>
                </c:pt>
                <c:pt idx="978">
                  <c:v>0.19820734800000001</c:v>
                </c:pt>
                <c:pt idx="979">
                  <c:v>0.198410014</c:v>
                </c:pt>
                <c:pt idx="980">
                  <c:v>0.19861268000000001</c:v>
                </c:pt>
                <c:pt idx="981">
                  <c:v>0.198815346</c:v>
                </c:pt>
                <c:pt idx="982">
                  <c:v>0.19901801199999999</c:v>
                </c:pt>
                <c:pt idx="983">
                  <c:v>0.19922067800000001</c:v>
                </c:pt>
                <c:pt idx="984">
                  <c:v>0.199423344</c:v>
                </c:pt>
                <c:pt idx="985">
                  <c:v>0.19962600999999999</c:v>
                </c:pt>
                <c:pt idx="986">
                  <c:v>0.19982867600000001</c:v>
                </c:pt>
                <c:pt idx="987">
                  <c:v>0.200031342</c:v>
                </c:pt>
                <c:pt idx="988">
                  <c:v>0.20023400799999999</c:v>
                </c:pt>
                <c:pt idx="989">
                  <c:v>0.20043667400000001</c:v>
                </c:pt>
                <c:pt idx="990">
                  <c:v>0.20063934</c:v>
                </c:pt>
                <c:pt idx="991">
                  <c:v>0.20084200599999999</c:v>
                </c:pt>
                <c:pt idx="992">
                  <c:v>0.20104467200000001</c:v>
                </c:pt>
                <c:pt idx="993">
                  <c:v>0.201247338</c:v>
                </c:pt>
                <c:pt idx="994">
                  <c:v>0.20145000399999999</c:v>
                </c:pt>
                <c:pt idx="995">
                  <c:v>0.20165267000000001</c:v>
                </c:pt>
                <c:pt idx="996">
                  <c:v>0.201855336</c:v>
                </c:pt>
                <c:pt idx="997">
                  <c:v>0.20205800199999999</c:v>
                </c:pt>
                <c:pt idx="998">
                  <c:v>0.202260668</c:v>
                </c:pt>
              </c:numCache>
            </c:numRef>
          </c:xVal>
          <c:yVal>
            <c:numRef>
              <c:f>'2021-6-4_stiff PA_0.15_1sps_1'!$I$2:$I$1000</c:f>
              <c:numCache>
                <c:formatCode>General</c:formatCode>
                <c:ptCount val="999"/>
                <c:pt idx="0">
                  <c:v>-1.3600000000357536E-6</c:v>
                </c:pt>
                <c:pt idx="1">
                  <c:v>-2.1360000000173421E-6</c:v>
                </c:pt>
                <c:pt idx="2">
                  <c:v>-1.912000000005693E-6</c:v>
                </c:pt>
                <c:pt idx="3">
                  <c:v>-1.3200000000126863E-6</c:v>
                </c:pt>
                <c:pt idx="4">
                  <c:v>-2.6319999999892016E-6</c:v>
                </c:pt>
                <c:pt idx="5">
                  <c:v>-8.8000000002439629E-7</c:v>
                </c:pt>
                <c:pt idx="6">
                  <c:v>-3.0000000004189741E-7</c:v>
                </c:pt>
                <c:pt idx="7">
                  <c:v>-6.0000000035031742E-8</c:v>
                </c:pt>
                <c:pt idx="8">
                  <c:v>5.0599999998062317E-6</c:v>
                </c:pt>
                <c:pt idx="9">
                  <c:v>4.2079999900617032E-5</c:v>
                </c:pt>
                <c:pt idx="10">
                  <c:v>1.1369999804015662E-4</c:v>
                </c:pt>
                <c:pt idx="11">
                  <c:v>2.1643998648077599E-4</c:v>
                </c:pt>
                <c:pt idx="12">
                  <c:v>3.3601994941356595E-4</c:v>
                </c:pt>
                <c:pt idx="13">
                  <c:v>4.6769986359171579E-4</c:v>
                </c:pt>
                <c:pt idx="14">
                  <c:v>6.3717965507493297E-4</c:v>
                </c:pt>
                <c:pt idx="15">
                  <c:v>8.4505919536180952E-4</c:v>
                </c:pt>
                <c:pt idx="16">
                  <c:v>1.0944982518254795E-3</c:v>
                </c:pt>
                <c:pt idx="17">
                  <c:v>1.3814164850919383E-3</c:v>
                </c:pt>
                <c:pt idx="18">
                  <c:v>1.7051533895486083E-3</c:v>
                </c:pt>
                <c:pt idx="19">
                  <c:v>2.0829279506256984E-3</c:v>
                </c:pt>
                <c:pt idx="20">
                  <c:v>2.5056790241575811E-3</c:v>
                </c:pt>
                <c:pt idx="21">
                  <c:v>2.9619053535802011E-3</c:v>
                </c:pt>
                <c:pt idx="22">
                  <c:v>3.4419656290956635E-3</c:v>
                </c:pt>
                <c:pt idx="23">
                  <c:v>3.938078566586096E-3</c:v>
                </c:pt>
                <c:pt idx="24">
                  <c:v>4.4763604009317639E-3</c:v>
                </c:pt>
                <c:pt idx="25">
                  <c:v>5.0556676973092978E-3</c:v>
                </c:pt>
                <c:pt idx="26">
                  <c:v>5.6891544700897745E-3</c:v>
                </c:pt>
                <c:pt idx="27">
                  <c:v>6.3528981131059431E-3</c:v>
                </c:pt>
                <c:pt idx="28">
                  <c:v>7.0251376854595284E-3</c:v>
                </c:pt>
                <c:pt idx="29">
                  <c:v>7.6923730388875379E-3</c:v>
                </c:pt>
                <c:pt idx="30">
                  <c:v>8.3388467765086564E-3</c:v>
                </c:pt>
                <c:pt idx="31">
                  <c:v>8.9914306484380809E-3</c:v>
                </c:pt>
                <c:pt idx="32">
                  <c:v>9.647082731877428E-3</c:v>
                </c:pt>
                <c:pt idx="33">
                  <c:v>1.0313517038063685E-2</c:v>
                </c:pt>
                <c:pt idx="34">
                  <c:v>1.0945711144427011E-2</c:v>
                </c:pt>
                <c:pt idx="35">
                  <c:v>1.1537291939004077E-2</c:v>
                </c:pt>
                <c:pt idx="36">
                  <c:v>1.2085945589679131E-2</c:v>
                </c:pt>
                <c:pt idx="37">
                  <c:v>1.2593156499697446E-2</c:v>
                </c:pt>
                <c:pt idx="38">
                  <c:v>1.30866708665995E-2</c:v>
                </c:pt>
                <c:pt idx="39">
                  <c:v>1.3556896869911073E-2</c:v>
                </c:pt>
                <c:pt idx="40">
                  <c:v>1.400579563757221E-2</c:v>
                </c:pt>
                <c:pt idx="41">
                  <c:v>1.4429592757124477E-2</c:v>
                </c:pt>
                <c:pt idx="42">
                  <c:v>1.4812025544255673E-2</c:v>
                </c:pt>
                <c:pt idx="43">
                  <c:v>1.5161691193794305E-2</c:v>
                </c:pt>
                <c:pt idx="44">
                  <c:v>1.5480351794054303E-2</c:v>
                </c:pt>
                <c:pt idx="45">
                  <c:v>1.5779858915696453E-2</c:v>
                </c:pt>
                <c:pt idx="46">
                  <c:v>1.6073620641857075E-2</c:v>
                </c:pt>
                <c:pt idx="47">
                  <c:v>1.6364853966867432E-2</c:v>
                </c:pt>
                <c:pt idx="48">
                  <c:v>1.6651121684651101E-2</c:v>
                </c:pt>
                <c:pt idx="49">
                  <c:v>1.6940135316043933E-2</c:v>
                </c:pt>
                <c:pt idx="50">
                  <c:v>1.7239864868352335E-2</c:v>
                </c:pt>
                <c:pt idx="51">
                  <c:v>1.7555602278019548E-2</c:v>
                </c:pt>
                <c:pt idx="52">
                  <c:v>1.787837666246617E-2</c:v>
                </c:pt>
                <c:pt idx="53">
                  <c:v>1.8207767342072616E-2</c:v>
                </c:pt>
                <c:pt idx="54">
                  <c:v>1.8537921139701992E-2</c:v>
                </c:pt>
                <c:pt idx="55">
                  <c:v>1.8889548100288395E-2</c:v>
                </c:pt>
                <c:pt idx="56">
                  <c:v>1.9256014326970494E-2</c:v>
                </c:pt>
                <c:pt idx="57">
                  <c:v>1.9637676378080116E-2</c:v>
                </c:pt>
                <c:pt idx="58">
                  <c:v>2.0021951304013411E-2</c:v>
                </c:pt>
                <c:pt idx="59">
                  <c:v>2.0425290706708864E-2</c:v>
                </c:pt>
                <c:pt idx="60">
                  <c:v>2.0865599125600699E-2</c:v>
                </c:pt>
                <c:pt idx="61">
                  <c:v>2.1347639091805065E-2</c:v>
                </c:pt>
                <c:pt idx="62">
                  <c:v>2.186752691770328E-2</c:v>
                </c:pt>
                <c:pt idx="63">
                  <c:v>2.2387646873356551E-2</c:v>
                </c:pt>
                <c:pt idx="64">
                  <c:v>2.2907618559595316E-2</c:v>
                </c:pt>
                <c:pt idx="65">
                  <c:v>2.3420695712541614E-2</c:v>
                </c:pt>
                <c:pt idx="66">
                  <c:v>2.3923526899676136E-2</c:v>
                </c:pt>
                <c:pt idx="67">
                  <c:v>2.4431197976814704E-2</c:v>
                </c:pt>
                <c:pt idx="68">
                  <c:v>2.4924953177909801E-2</c:v>
                </c:pt>
                <c:pt idx="69">
                  <c:v>2.5420335392640613E-2</c:v>
                </c:pt>
                <c:pt idx="70">
                  <c:v>2.593140528293485E-2</c:v>
                </c:pt>
                <c:pt idx="71">
                  <c:v>2.6448842946659123E-2</c:v>
                </c:pt>
                <c:pt idx="72">
                  <c:v>2.6954119173729297E-2</c:v>
                </c:pt>
                <c:pt idx="73">
                  <c:v>2.7416609239299811E-2</c:v>
                </c:pt>
                <c:pt idx="74">
                  <c:v>2.7857639008162776E-2</c:v>
                </c:pt>
                <c:pt idx="75">
                  <c:v>2.8294937226122696E-2</c:v>
                </c:pt>
                <c:pt idx="76">
                  <c:v>2.8742876742158949E-2</c:v>
                </c:pt>
                <c:pt idx="77">
                  <c:v>2.9195912503573011E-2</c:v>
                </c:pt>
                <c:pt idx="78">
                  <c:v>2.9638078405455182E-2</c:v>
                </c:pt>
                <c:pt idx="79">
                  <c:v>3.0072705078714859E-2</c:v>
                </c:pt>
                <c:pt idx="80">
                  <c:v>3.0510016067244048E-2</c:v>
                </c:pt>
                <c:pt idx="81">
                  <c:v>3.0943116315382806E-2</c:v>
                </c:pt>
                <c:pt idx="82">
                  <c:v>3.1337761534922591E-2</c:v>
                </c:pt>
                <c:pt idx="83">
                  <c:v>3.1700814963696235E-2</c:v>
                </c:pt>
                <c:pt idx="84">
                  <c:v>3.2052740656483038E-2</c:v>
                </c:pt>
                <c:pt idx="85">
                  <c:v>3.2404913375851684E-2</c:v>
                </c:pt>
                <c:pt idx="86">
                  <c:v>3.2777585468916029E-2</c:v>
                </c:pt>
                <c:pt idx="87">
                  <c:v>3.3146278474520917E-2</c:v>
                </c:pt>
                <c:pt idx="88">
                  <c:v>3.3514596910298303E-2</c:v>
                </c:pt>
                <c:pt idx="89">
                  <c:v>3.3885566541855268E-2</c:v>
                </c:pt>
                <c:pt idx="90">
                  <c:v>3.4268900396446512E-2</c:v>
                </c:pt>
                <c:pt idx="91">
                  <c:v>3.4668435609217244E-2</c:v>
                </c:pt>
                <c:pt idx="92">
                  <c:v>3.5048343077465807E-2</c:v>
                </c:pt>
                <c:pt idx="93">
                  <c:v>3.5415553748407207E-2</c:v>
                </c:pt>
                <c:pt idx="94">
                  <c:v>3.5780736380000504E-2</c:v>
                </c:pt>
                <c:pt idx="95">
                  <c:v>3.6166651783544869E-2</c:v>
                </c:pt>
                <c:pt idx="96">
                  <c:v>3.6573352251037944E-2</c:v>
                </c:pt>
                <c:pt idx="97">
                  <c:v>3.6984957047407438E-2</c:v>
                </c:pt>
                <c:pt idx="98">
                  <c:v>3.7405600584559009E-2</c:v>
                </c:pt>
                <c:pt idx="99">
                  <c:v>3.7844008666889632E-2</c:v>
                </c:pt>
                <c:pt idx="100">
                  <c:v>3.8302738452879792E-2</c:v>
                </c:pt>
                <c:pt idx="101">
                  <c:v>3.8770985807634314E-2</c:v>
                </c:pt>
                <c:pt idx="102">
                  <c:v>3.9217280293990305E-2</c:v>
                </c:pt>
                <c:pt idx="103">
                  <c:v>3.964373707233132E-2</c:v>
                </c:pt>
                <c:pt idx="104">
                  <c:v>4.0070692469825184E-2</c:v>
                </c:pt>
                <c:pt idx="105">
                  <c:v>4.0516007897943039E-2</c:v>
                </c:pt>
                <c:pt idx="106">
                  <c:v>4.0972165372963207E-2</c:v>
                </c:pt>
                <c:pt idx="107">
                  <c:v>4.1435266135712918E-2</c:v>
                </c:pt>
                <c:pt idx="108">
                  <c:v>4.1898752433291171E-2</c:v>
                </c:pt>
                <c:pt idx="109">
                  <c:v>4.2364668520824968E-2</c:v>
                </c:pt>
                <c:pt idx="110">
                  <c:v>4.2843415685005298E-2</c:v>
                </c:pt>
                <c:pt idx="111">
                  <c:v>4.3298343137737949E-2</c:v>
                </c:pt>
                <c:pt idx="112">
                  <c:v>4.3734542264670238E-2</c:v>
                </c:pt>
                <c:pt idx="113">
                  <c:v>4.415081042473197E-2</c:v>
                </c:pt>
                <c:pt idx="114">
                  <c:v>4.45761839994845E-2</c:v>
                </c:pt>
                <c:pt idx="115">
                  <c:v>4.5025259219383135E-2</c:v>
                </c:pt>
                <c:pt idx="116">
                  <c:v>4.5479894753421707E-2</c:v>
                </c:pt>
                <c:pt idx="117">
                  <c:v>4.5938679032507014E-2</c:v>
                </c:pt>
                <c:pt idx="118">
                  <c:v>4.6385786185127974E-2</c:v>
                </c:pt>
                <c:pt idx="119">
                  <c:v>4.6823501166025211E-2</c:v>
                </c:pt>
                <c:pt idx="120">
                  <c:v>4.7251748609298073E-2</c:v>
                </c:pt>
                <c:pt idx="121">
                  <c:v>4.7661970744275015E-2</c:v>
                </c:pt>
                <c:pt idx="122">
                  <c:v>4.8056295740700569E-2</c:v>
                </c:pt>
                <c:pt idx="123">
                  <c:v>4.843857401627695E-2</c:v>
                </c:pt>
                <c:pt idx="124">
                  <c:v>4.8840011050676355E-2</c:v>
                </c:pt>
                <c:pt idx="125">
                  <c:v>4.9242830813775437E-2</c:v>
                </c:pt>
                <c:pt idx="126">
                  <c:v>4.9656260505912174E-2</c:v>
                </c:pt>
                <c:pt idx="127">
                  <c:v>5.0063622644348424E-2</c:v>
                </c:pt>
                <c:pt idx="128">
                  <c:v>5.045444702785068E-2</c:v>
                </c:pt>
                <c:pt idx="129">
                  <c:v>5.0852612463078636E-2</c:v>
                </c:pt>
                <c:pt idx="130">
                  <c:v>5.1238304449486669E-2</c:v>
                </c:pt>
                <c:pt idx="131">
                  <c:v>5.162130350815123E-2</c:v>
                </c:pt>
                <c:pt idx="132">
                  <c:v>5.1994745240175867E-2</c:v>
                </c:pt>
                <c:pt idx="133">
                  <c:v>5.236990908830827E-2</c:v>
                </c:pt>
                <c:pt idx="134">
                  <c:v>5.2764534824881623E-2</c:v>
                </c:pt>
                <c:pt idx="135">
                  <c:v>5.3174261798114769E-2</c:v>
                </c:pt>
                <c:pt idx="136">
                  <c:v>5.3596590391165613E-2</c:v>
                </c:pt>
                <c:pt idx="137">
                  <c:v>5.4016964317552672E-2</c:v>
                </c:pt>
                <c:pt idx="138">
                  <c:v>5.4432913541141333E-2</c:v>
                </c:pt>
                <c:pt idx="139">
                  <c:v>5.4846139257534905E-2</c:v>
                </c:pt>
                <c:pt idx="140">
                  <c:v>5.5244531455838415E-2</c:v>
                </c:pt>
                <c:pt idx="141">
                  <c:v>5.5638428483641846E-2</c:v>
                </c:pt>
                <c:pt idx="142">
                  <c:v>5.6021235715920673E-2</c:v>
                </c:pt>
                <c:pt idx="143">
                  <c:v>5.6406938990710288E-2</c:v>
                </c:pt>
                <c:pt idx="144">
                  <c:v>5.6809968440067068E-2</c:v>
                </c:pt>
                <c:pt idx="145">
                  <c:v>5.7220266759425611E-2</c:v>
                </c:pt>
                <c:pt idx="146">
                  <c:v>5.7650538840528683E-2</c:v>
                </c:pt>
                <c:pt idx="147">
                  <c:v>5.8077864127216695E-2</c:v>
                </c:pt>
                <c:pt idx="148">
                  <c:v>5.8515401892045439E-2</c:v>
                </c:pt>
                <c:pt idx="149">
                  <c:v>5.8933461602141475E-2</c:v>
                </c:pt>
                <c:pt idx="150">
                  <c:v>5.934715940584287E-2</c:v>
                </c:pt>
                <c:pt idx="151">
                  <c:v>5.9757916814554189E-2</c:v>
                </c:pt>
                <c:pt idx="152">
                  <c:v>6.01750586453208E-2</c:v>
                </c:pt>
                <c:pt idx="153">
                  <c:v>6.0601516881258213E-2</c:v>
                </c:pt>
                <c:pt idx="154">
                  <c:v>6.10360240695128E-2</c:v>
                </c:pt>
                <c:pt idx="155">
                  <c:v>6.1489527094302991E-2</c:v>
                </c:pt>
                <c:pt idx="156">
                  <c:v>6.1953642299736107E-2</c:v>
                </c:pt>
                <c:pt idx="157">
                  <c:v>6.2413889438471995E-2</c:v>
                </c:pt>
                <c:pt idx="158">
                  <c:v>6.2864581260910463E-2</c:v>
                </c:pt>
                <c:pt idx="159">
                  <c:v>6.3292005730784834E-2</c:v>
                </c:pt>
                <c:pt idx="160">
                  <c:v>6.3716936631834351E-2</c:v>
                </c:pt>
                <c:pt idx="161">
                  <c:v>6.4148129271922788E-2</c:v>
                </c:pt>
                <c:pt idx="162">
                  <c:v>6.4586306535056121E-2</c:v>
                </c:pt>
                <c:pt idx="163">
                  <c:v>6.5035670962437259E-2</c:v>
                </c:pt>
                <c:pt idx="164">
                  <c:v>6.5481646719471959E-2</c:v>
                </c:pt>
                <c:pt idx="165">
                  <c:v>6.5930524814711525E-2</c:v>
                </c:pt>
                <c:pt idx="166">
                  <c:v>6.6377625825495792E-2</c:v>
                </c:pt>
                <c:pt idx="167">
                  <c:v>6.681336353296817E-2</c:v>
                </c:pt>
                <c:pt idx="168">
                  <c:v>6.7228180248271194E-2</c:v>
                </c:pt>
                <c:pt idx="169">
                  <c:v>6.7622973043963489E-2</c:v>
                </c:pt>
                <c:pt idx="170">
                  <c:v>6.802135223271509E-2</c:v>
                </c:pt>
                <c:pt idx="171">
                  <c:v>6.843424758867428E-2</c:v>
                </c:pt>
                <c:pt idx="172">
                  <c:v>6.8861197313667494E-2</c:v>
                </c:pt>
                <c:pt idx="173">
                  <c:v>6.9279394274465542E-2</c:v>
                </c:pt>
                <c:pt idx="174">
                  <c:v>6.9697199495077244E-2</c:v>
                </c:pt>
                <c:pt idx="175">
                  <c:v>7.0117103010266801E-2</c:v>
                </c:pt>
                <c:pt idx="176">
                  <c:v>7.0531574533307453E-2</c:v>
                </c:pt>
                <c:pt idx="177">
                  <c:v>7.0938735674690126E-2</c:v>
                </c:pt>
                <c:pt idx="178">
                  <c:v>7.1313273222095547E-2</c:v>
                </c:pt>
                <c:pt idx="179">
                  <c:v>7.1677268221877935E-2</c:v>
                </c:pt>
                <c:pt idx="180">
                  <c:v>7.2049237253271933E-2</c:v>
                </c:pt>
                <c:pt idx="181">
                  <c:v>7.2434266366052963E-2</c:v>
                </c:pt>
                <c:pt idx="182">
                  <c:v>7.2830995371377091E-2</c:v>
                </c:pt>
                <c:pt idx="183">
                  <c:v>7.3218373475863907E-2</c:v>
                </c:pt>
                <c:pt idx="184">
                  <c:v>7.3607346061850404E-2</c:v>
                </c:pt>
                <c:pt idx="185">
                  <c:v>7.4005698432597272E-2</c:v>
                </c:pt>
                <c:pt idx="186">
                  <c:v>7.4413110419527459E-2</c:v>
                </c:pt>
                <c:pt idx="187">
                  <c:v>7.4812287781556325E-2</c:v>
                </c:pt>
                <c:pt idx="188">
                  <c:v>7.5191309775047788E-2</c:v>
                </c:pt>
                <c:pt idx="189">
                  <c:v>7.5575424557359216E-2</c:v>
                </c:pt>
                <c:pt idx="190">
                  <c:v>7.5972503441888967E-2</c:v>
                </c:pt>
                <c:pt idx="191">
                  <c:v>7.6397950983775845E-2</c:v>
                </c:pt>
                <c:pt idx="192">
                  <c:v>7.6844029439820619E-2</c:v>
                </c:pt>
                <c:pt idx="193">
                  <c:v>7.7285376512735898E-2</c:v>
                </c:pt>
                <c:pt idx="194">
                  <c:v>7.7729471737758252E-2</c:v>
                </c:pt>
                <c:pt idx="195">
                  <c:v>7.8177658613265588E-2</c:v>
                </c:pt>
                <c:pt idx="196">
                  <c:v>7.8635649167082725E-2</c:v>
                </c:pt>
                <c:pt idx="197">
                  <c:v>7.9059452880421197E-2</c:v>
                </c:pt>
                <c:pt idx="198">
                  <c:v>7.947438706723603E-2</c:v>
                </c:pt>
                <c:pt idx="199">
                  <c:v>7.98843374426043E-2</c:v>
                </c:pt>
                <c:pt idx="200">
                  <c:v>8.0316981068304982E-2</c:v>
                </c:pt>
                <c:pt idx="201">
                  <c:v>8.0776681790600213E-2</c:v>
                </c:pt>
                <c:pt idx="202">
                  <c:v>8.1228979972677334E-2</c:v>
                </c:pt>
                <c:pt idx="203">
                  <c:v>8.1667066485539536E-2</c:v>
                </c:pt>
                <c:pt idx="204">
                  <c:v>8.2097493340316241E-2</c:v>
                </c:pt>
                <c:pt idx="205">
                  <c:v>8.2522134555851168E-2</c:v>
                </c:pt>
                <c:pt idx="206">
                  <c:v>8.2947356035466824E-2</c:v>
                </c:pt>
                <c:pt idx="207">
                  <c:v>8.3350848392926835E-2</c:v>
                </c:pt>
                <c:pt idx="208">
                  <c:v>8.374592857147152E-2</c:v>
                </c:pt>
                <c:pt idx="209">
                  <c:v>8.414766795449348E-2</c:v>
                </c:pt>
                <c:pt idx="210">
                  <c:v>8.4568983729371827E-2</c:v>
                </c:pt>
                <c:pt idx="211">
                  <c:v>8.5010732625965493E-2</c:v>
                </c:pt>
                <c:pt idx="212">
                  <c:v>8.5433178411594562E-2</c:v>
                </c:pt>
                <c:pt idx="213">
                  <c:v>8.583325006173273E-2</c:v>
                </c:pt>
                <c:pt idx="214">
                  <c:v>8.622140881890529E-2</c:v>
                </c:pt>
                <c:pt idx="215">
                  <c:v>8.6602360065544504E-2</c:v>
                </c:pt>
                <c:pt idx="216">
                  <c:v>8.6985285660655734E-2</c:v>
                </c:pt>
                <c:pt idx="217">
                  <c:v>8.7352572294247782E-2</c:v>
                </c:pt>
                <c:pt idx="218">
                  <c:v>8.7713287199304241E-2</c:v>
                </c:pt>
                <c:pt idx="219">
                  <c:v>8.8082885487933374E-2</c:v>
                </c:pt>
                <c:pt idx="220">
                  <c:v>8.8480119892906231E-2</c:v>
                </c:pt>
                <c:pt idx="221">
                  <c:v>8.8887761874770044E-2</c:v>
                </c:pt>
                <c:pt idx="222">
                  <c:v>8.9294664661917558E-2</c:v>
                </c:pt>
                <c:pt idx="223">
                  <c:v>8.9689481444423513E-2</c:v>
                </c:pt>
                <c:pt idx="224">
                  <c:v>9.0086875926459267E-2</c:v>
                </c:pt>
                <c:pt idx="225">
                  <c:v>9.048485205663645E-2</c:v>
                </c:pt>
                <c:pt idx="226">
                  <c:v>9.0880313336215324E-2</c:v>
                </c:pt>
                <c:pt idx="227">
                  <c:v>9.1265370295875309E-2</c:v>
                </c:pt>
                <c:pt idx="228">
                  <c:v>9.1656253802152352E-2</c:v>
                </c:pt>
                <c:pt idx="229">
                  <c:v>9.2065348571154393E-2</c:v>
                </c:pt>
                <c:pt idx="230">
                  <c:v>9.2505564671009274E-2</c:v>
                </c:pt>
                <c:pt idx="231">
                  <c:v>9.295218412966047E-2</c:v>
                </c:pt>
                <c:pt idx="232">
                  <c:v>9.3399870120398715E-2</c:v>
                </c:pt>
                <c:pt idx="233">
                  <c:v>9.3830224281018004E-2</c:v>
                </c:pt>
                <c:pt idx="234">
                  <c:v>9.4252931030451972E-2</c:v>
                </c:pt>
                <c:pt idx="235">
                  <c:v>9.4676234550371594E-2</c:v>
                </c:pt>
                <c:pt idx="236">
                  <c:v>9.509646940283932E-2</c:v>
                </c:pt>
                <c:pt idx="237">
                  <c:v>9.5513425830642651E-2</c:v>
                </c:pt>
                <c:pt idx="238">
                  <c:v>9.5939440903243661E-2</c:v>
                </c:pt>
                <c:pt idx="239">
                  <c:v>9.6378627902273251E-2</c:v>
                </c:pt>
                <c:pt idx="240">
                  <c:v>9.6834882179780105E-2</c:v>
                </c:pt>
                <c:pt idx="241">
                  <c:v>9.7281501055158273E-2</c:v>
                </c:pt>
                <c:pt idx="242">
                  <c:v>9.7709602305315987E-2</c:v>
                </c:pt>
                <c:pt idx="243">
                  <c:v>9.8113547537762191E-2</c:v>
                </c:pt>
                <c:pt idx="244">
                  <c:v>9.8513208615393671E-2</c:v>
                </c:pt>
                <c:pt idx="245">
                  <c:v>9.8900840342098631E-2</c:v>
                </c:pt>
                <c:pt idx="246">
                  <c:v>9.9296616931033602E-2</c:v>
                </c:pt>
                <c:pt idx="247">
                  <c:v>9.9696859939476051E-2</c:v>
                </c:pt>
                <c:pt idx="248">
                  <c:v>0.10009778028400819</c:v>
                </c:pt>
                <c:pt idx="249">
                  <c:v>0.10052240068304291</c:v>
                </c:pt>
                <c:pt idx="250">
                  <c:v>0.10094583757847658</c:v>
                </c:pt>
                <c:pt idx="251">
                  <c:v>0.1013625458344803</c:v>
                </c:pt>
                <c:pt idx="252">
                  <c:v>0.10175985182080036</c:v>
                </c:pt>
                <c:pt idx="253">
                  <c:v>0.10213585631445472</c:v>
                </c:pt>
                <c:pt idx="254">
                  <c:v>0.10250635662239456</c:v>
                </c:pt>
                <c:pt idx="255">
                  <c:v>0.10287141485776939</c:v>
                </c:pt>
                <c:pt idx="256">
                  <c:v>0.10324741681607701</c:v>
                </c:pt>
                <c:pt idx="257">
                  <c:v>0.10362467937826512</c:v>
                </c:pt>
                <c:pt idx="258">
                  <c:v>0.10401265947834347</c:v>
                </c:pt>
                <c:pt idx="259">
                  <c:v>0.10441528900878781</c:v>
                </c:pt>
                <c:pt idx="260">
                  <c:v>0.10481967541867396</c:v>
                </c:pt>
                <c:pt idx="261">
                  <c:v>0.10522964173256358</c:v>
                </c:pt>
                <c:pt idx="262">
                  <c:v>0.10562282958806088</c:v>
                </c:pt>
                <c:pt idx="263">
                  <c:v>0.10600577339893541</c:v>
                </c:pt>
                <c:pt idx="264">
                  <c:v>0.10638836169423369</c:v>
                </c:pt>
                <c:pt idx="265">
                  <c:v>0.10676746161907845</c:v>
                </c:pt>
                <c:pt idx="266">
                  <c:v>0.10717116539362602</c:v>
                </c:pt>
                <c:pt idx="267">
                  <c:v>0.10758178999715043</c:v>
                </c:pt>
                <c:pt idx="268">
                  <c:v>0.10802043109944275</c:v>
                </c:pt>
                <c:pt idx="269">
                  <c:v>0.10845278071802668</c:v>
                </c:pt>
                <c:pt idx="270">
                  <c:v>0.10889413653862257</c:v>
                </c:pt>
                <c:pt idx="271">
                  <c:v>0.10932500913246035</c:v>
                </c:pt>
                <c:pt idx="272">
                  <c:v>0.10973502647167241</c:v>
                </c:pt>
                <c:pt idx="273">
                  <c:v>0.11013483803567743</c:v>
                </c:pt>
                <c:pt idx="274">
                  <c:v>0.11052889014926315</c:v>
                </c:pt>
                <c:pt idx="275">
                  <c:v>0.11093096731367658</c:v>
                </c:pt>
                <c:pt idx="276">
                  <c:v>0.11135565194093398</c:v>
                </c:pt>
                <c:pt idx="277">
                  <c:v>0.11178690523305417</c:v>
                </c:pt>
                <c:pt idx="278">
                  <c:v>0.11222281781311354</c:v>
                </c:pt>
                <c:pt idx="279">
                  <c:v>0.11264383051717046</c:v>
                </c:pt>
                <c:pt idx="280">
                  <c:v>0.11306278133111135</c:v>
                </c:pt>
                <c:pt idx="281">
                  <c:v>0.11347110862096646</c:v>
                </c:pt>
                <c:pt idx="282">
                  <c:v>0.11386476190735698</c:v>
                </c:pt>
                <c:pt idx="283">
                  <c:v>0.11425011289225481</c:v>
                </c:pt>
                <c:pt idx="284">
                  <c:v>0.11462992018303847</c:v>
                </c:pt>
                <c:pt idx="285">
                  <c:v>0.11502660017054042</c:v>
                </c:pt>
                <c:pt idx="286">
                  <c:v>0.11543859833706266</c:v>
                </c:pt>
                <c:pt idx="287">
                  <c:v>0.11585951175467298</c:v>
                </c:pt>
                <c:pt idx="288">
                  <c:v>0.11627383813163245</c:v>
                </c:pt>
                <c:pt idx="289">
                  <c:v>0.11667056695512841</c:v>
                </c:pt>
                <c:pt idx="290">
                  <c:v>0.11705980385576607</c:v>
                </c:pt>
                <c:pt idx="291">
                  <c:v>0.11743289270484319</c:v>
                </c:pt>
                <c:pt idx="292">
                  <c:v>0.11780140448255046</c:v>
                </c:pt>
                <c:pt idx="293">
                  <c:v>0.11815443613465897</c:v>
                </c:pt>
                <c:pt idx="294">
                  <c:v>0.11851107055229172</c:v>
                </c:pt>
                <c:pt idx="295">
                  <c:v>0.11887810422476902</c:v>
                </c:pt>
                <c:pt idx="296">
                  <c:v>0.11926581715463327</c:v>
                </c:pt>
                <c:pt idx="297">
                  <c:v>0.11966844714161262</c:v>
                </c:pt>
                <c:pt idx="298">
                  <c:v>0.1200601826494698</c:v>
                </c:pt>
                <c:pt idx="299">
                  <c:v>0.1204480521829798</c:v>
                </c:pt>
                <c:pt idx="300">
                  <c:v>0.12083402047125756</c:v>
                </c:pt>
                <c:pt idx="301">
                  <c:v>0.12121946499193489</c:v>
                </c:pt>
                <c:pt idx="302">
                  <c:v>0.12160438580121298</c:v>
                </c:pt>
                <c:pt idx="303">
                  <c:v>0.12197625897897184</c:v>
                </c:pt>
                <c:pt idx="304">
                  <c:v>0.12235857478300939</c:v>
                </c:pt>
                <c:pt idx="305">
                  <c:v>0.12276321402509385</c:v>
                </c:pt>
                <c:pt idx="306">
                  <c:v>0.12319780473878199</c:v>
                </c:pt>
                <c:pt idx="307">
                  <c:v>0.1236437310412576</c:v>
                </c:pt>
                <c:pt idx="308">
                  <c:v>0.12407632007712854</c:v>
                </c:pt>
                <c:pt idx="309">
                  <c:v>0.1244969599122721</c:v>
                </c:pt>
                <c:pt idx="310">
                  <c:v>0.12491289449811178</c:v>
                </c:pt>
                <c:pt idx="311">
                  <c:v>0.12533328864841536</c:v>
                </c:pt>
                <c:pt idx="312">
                  <c:v>0.12574256394677258</c:v>
                </c:pt>
                <c:pt idx="313">
                  <c:v>0.12614947299251392</c:v>
                </c:pt>
                <c:pt idx="314">
                  <c:v>0.12656378465265028</c:v>
                </c:pt>
                <c:pt idx="315">
                  <c:v>0.12699378941166994</c:v>
                </c:pt>
                <c:pt idx="316">
                  <c:v>0.12744332362404751</c:v>
                </c:pt>
                <c:pt idx="317">
                  <c:v>0.12787274800379841</c:v>
                </c:pt>
                <c:pt idx="318">
                  <c:v>0.12827565182185266</c:v>
                </c:pt>
                <c:pt idx="319">
                  <c:v>0.12866229950616684</c:v>
                </c:pt>
                <c:pt idx="320">
                  <c:v>0.12904667712205609</c:v>
                </c:pt>
                <c:pt idx="321">
                  <c:v>0.129438860477601</c:v>
                </c:pt>
                <c:pt idx="322">
                  <c:v>0.12982182037930901</c:v>
                </c:pt>
                <c:pt idx="323">
                  <c:v>0.1302063798770241</c:v>
                </c:pt>
                <c:pt idx="324">
                  <c:v>0.13059882700928499</c:v>
                </c:pt>
                <c:pt idx="325">
                  <c:v>0.13100931998047996</c:v>
                </c:pt>
                <c:pt idx="326">
                  <c:v>0.13142722272279292</c:v>
                </c:pt>
                <c:pt idx="327">
                  <c:v>0.13182486069394295</c:v>
                </c:pt>
                <c:pt idx="328">
                  <c:v>0.13219588644437971</c:v>
                </c:pt>
                <c:pt idx="329">
                  <c:v>0.13255245774766869</c:v>
                </c:pt>
                <c:pt idx="330">
                  <c:v>0.13291207500818231</c:v>
                </c:pt>
                <c:pt idx="331">
                  <c:v>0.13328189993169157</c:v>
                </c:pt>
                <c:pt idx="332">
                  <c:v>0.13364350105572984</c:v>
                </c:pt>
                <c:pt idx="333">
                  <c:v>0.13400380596791353</c:v>
                </c:pt>
                <c:pt idx="334">
                  <c:v>0.1343738582354618</c:v>
                </c:pt>
                <c:pt idx="335">
                  <c:v>0.13476791644238414</c:v>
                </c:pt>
                <c:pt idx="336">
                  <c:v>0.13515927709774309</c:v>
                </c:pt>
                <c:pt idx="337">
                  <c:v>0.13554619792843062</c:v>
                </c:pt>
                <c:pt idx="338">
                  <c:v>0.13591075694295338</c:v>
                </c:pt>
                <c:pt idx="339">
                  <c:v>0.13627260783911541</c:v>
                </c:pt>
                <c:pt idx="340">
                  <c:v>0.13664777473727757</c:v>
                </c:pt>
                <c:pt idx="341">
                  <c:v>0.13702852978306063</c:v>
                </c:pt>
                <c:pt idx="342">
                  <c:v>0.13741449472720169</c:v>
                </c:pt>
                <c:pt idx="343">
                  <c:v>0.13780851410929582</c:v>
                </c:pt>
                <c:pt idx="344">
                  <c:v>0.13821705517612246</c:v>
                </c:pt>
                <c:pt idx="345">
                  <c:v>0.13864546246512924</c:v>
                </c:pt>
                <c:pt idx="346">
                  <c:v>0.13906800228112762</c:v>
                </c:pt>
                <c:pt idx="347">
                  <c:v>0.13947144807544851</c:v>
                </c:pt>
                <c:pt idx="348">
                  <c:v>0.13985294340963753</c:v>
                </c:pt>
                <c:pt idx="349">
                  <c:v>0.14023257258328511</c:v>
                </c:pt>
                <c:pt idx="350">
                  <c:v>0.14062178234432632</c:v>
                </c:pt>
                <c:pt idx="351">
                  <c:v>0.14101561437605761</c:v>
                </c:pt>
                <c:pt idx="352">
                  <c:v>0.14141738137170892</c:v>
                </c:pt>
                <c:pt idx="353">
                  <c:v>0.1418212097132997</c:v>
                </c:pt>
                <c:pt idx="354">
                  <c:v>0.14223195999366345</c:v>
                </c:pt>
                <c:pt idx="355">
                  <c:v>0.14265308372268745</c:v>
                </c:pt>
                <c:pt idx="356">
                  <c:v>0.14306361810291546</c:v>
                </c:pt>
                <c:pt idx="357">
                  <c:v>0.14345658642570652</c:v>
                </c:pt>
                <c:pt idx="358">
                  <c:v>0.14382884935695872</c:v>
                </c:pt>
                <c:pt idx="359">
                  <c:v>0.14421024964879831</c:v>
                </c:pt>
                <c:pt idx="360">
                  <c:v>0.14459419666736745</c:v>
                </c:pt>
                <c:pt idx="361">
                  <c:v>0.14499482732554275</c:v>
                </c:pt>
                <c:pt idx="362">
                  <c:v>0.14540161763072426</c:v>
                </c:pt>
                <c:pt idx="363">
                  <c:v>0.14580259576985094</c:v>
                </c:pt>
                <c:pt idx="364">
                  <c:v>0.14621618088807428</c:v>
                </c:pt>
                <c:pt idx="365">
                  <c:v>0.14661537356127216</c:v>
                </c:pt>
                <c:pt idx="366">
                  <c:v>0.14700045040011012</c:v>
                </c:pt>
                <c:pt idx="367">
                  <c:v>0.14736754832061502</c:v>
                </c:pt>
                <c:pt idx="368">
                  <c:v>0.14772324382651683</c:v>
                </c:pt>
                <c:pt idx="369">
                  <c:v>0.14808313992887964</c:v>
                </c:pt>
                <c:pt idx="370">
                  <c:v>0.14844368269471339</c:v>
                </c:pt>
                <c:pt idx="371">
                  <c:v>0.14881817870681205</c:v>
                </c:pt>
                <c:pt idx="372">
                  <c:v>0.14919688787593002</c:v>
                </c:pt>
                <c:pt idx="373">
                  <c:v>0.14955284737530178</c:v>
                </c:pt>
                <c:pt idx="374">
                  <c:v>0.14985107101894854</c:v>
                </c:pt>
                <c:pt idx="375">
                  <c:v>0.15005121290929621</c:v>
                </c:pt>
                <c:pt idx="376">
                  <c:v>0.15015108276926581</c:v>
                </c:pt>
                <c:pt idx="377">
                  <c:v>0.15015874770865781</c:v>
                </c:pt>
                <c:pt idx="378">
                  <c:v>0.15009173177552868</c:v>
                </c:pt>
                <c:pt idx="379">
                  <c:v>0.14993807785894492</c:v>
                </c:pt>
                <c:pt idx="380">
                  <c:v>0.14971913721851376</c:v>
                </c:pt>
                <c:pt idx="381">
                  <c:v>0.14943606251745717</c:v>
                </c:pt>
                <c:pt idx="382">
                  <c:v>0.14910958218871651</c:v>
                </c:pt>
                <c:pt idx="383">
                  <c:v>0.14873847420169894</c:v>
                </c:pt>
                <c:pt idx="384">
                  <c:v>0.14833259172927904</c:v>
                </c:pt>
                <c:pt idx="385">
                  <c:v>0.14788500249122083</c:v>
                </c:pt>
                <c:pt idx="386">
                  <c:v>0.14740058314325305</c:v>
                </c:pt>
                <c:pt idx="387">
                  <c:v>0.14688623245971077</c:v>
                </c:pt>
                <c:pt idx="388">
                  <c:v>0.14631453938400601</c:v>
                </c:pt>
                <c:pt idx="389">
                  <c:v>0.14571837883009026</c:v>
                </c:pt>
                <c:pt idx="390">
                  <c:v>0.14510412712547038</c:v>
                </c:pt>
                <c:pt idx="391">
                  <c:v>0.14450169932278548</c:v>
                </c:pt>
                <c:pt idx="392">
                  <c:v>0.14391987597918829</c:v>
                </c:pt>
                <c:pt idx="393">
                  <c:v>0.14333974916795786</c:v>
                </c:pt>
                <c:pt idx="394">
                  <c:v>0.14275274368375571</c:v>
                </c:pt>
                <c:pt idx="395">
                  <c:v>0.14215184525148086</c:v>
                </c:pt>
                <c:pt idx="396">
                  <c:v>0.14155837963239143</c:v>
                </c:pt>
                <c:pt idx="397">
                  <c:v>0.14099162787000324</c:v>
                </c:pt>
                <c:pt idx="398">
                  <c:v>0.14046368234645482</c:v>
                </c:pt>
                <c:pt idx="399">
                  <c:v>0.1399782733567092</c:v>
                </c:pt>
                <c:pt idx="400">
                  <c:v>0.13950878447718876</c:v>
                </c:pt>
                <c:pt idx="401">
                  <c:v>0.13904525646313187</c:v>
                </c:pt>
                <c:pt idx="402">
                  <c:v>0.13859291746560223</c:v>
                </c:pt>
                <c:pt idx="403">
                  <c:v>0.13817688708693107</c:v>
                </c:pt>
                <c:pt idx="404">
                  <c:v>0.137791143315039</c:v>
                </c:pt>
                <c:pt idx="405">
                  <c:v>0.13743706036551662</c:v>
                </c:pt>
                <c:pt idx="406">
                  <c:v>0.13710600307250456</c:v>
                </c:pt>
                <c:pt idx="407">
                  <c:v>0.13679944368612845</c:v>
                </c:pt>
                <c:pt idx="408">
                  <c:v>0.13651518233819587</c:v>
                </c:pt>
                <c:pt idx="409">
                  <c:v>0.13623806557504139</c:v>
                </c:pt>
                <c:pt idx="410">
                  <c:v>0.13595436788719514</c:v>
                </c:pt>
                <c:pt idx="411">
                  <c:v>0.13566471439926575</c:v>
                </c:pt>
                <c:pt idx="412">
                  <c:v>0.1353609289717185</c:v>
                </c:pt>
                <c:pt idx="413">
                  <c:v>0.13506305963545834</c:v>
                </c:pt>
                <c:pt idx="414">
                  <c:v>0.13475910859976975</c:v>
                </c:pt>
                <c:pt idx="415">
                  <c:v>0.13444858670465926</c:v>
                </c:pt>
                <c:pt idx="416">
                  <c:v>0.13412631808983705</c:v>
                </c:pt>
                <c:pt idx="417">
                  <c:v>0.13380054974757072</c:v>
                </c:pt>
                <c:pt idx="418">
                  <c:v>0.13348687193626357</c:v>
                </c:pt>
                <c:pt idx="419">
                  <c:v>0.13315663114137796</c:v>
                </c:pt>
                <c:pt idx="420">
                  <c:v>0.13281111330336678</c:v>
                </c:pt>
                <c:pt idx="421">
                  <c:v>0.13243368427619279</c:v>
                </c:pt>
                <c:pt idx="422">
                  <c:v>0.13203028797867783</c:v>
                </c:pt>
                <c:pt idx="423">
                  <c:v>0.13161086665311464</c:v>
                </c:pt>
                <c:pt idx="424">
                  <c:v>0.13117043706232939</c:v>
                </c:pt>
                <c:pt idx="425">
                  <c:v>0.13071275894959569</c:v>
                </c:pt>
                <c:pt idx="426">
                  <c:v>0.1302396004895906</c:v>
                </c:pt>
                <c:pt idx="427">
                  <c:v>0.12979114447719717</c:v>
                </c:pt>
                <c:pt idx="428">
                  <c:v>0.12936638050243815</c:v>
                </c:pt>
                <c:pt idx="429">
                  <c:v>0.12894722215340923</c:v>
                </c:pt>
                <c:pt idx="430">
                  <c:v>0.12851564369989024</c:v>
                </c:pt>
                <c:pt idx="431">
                  <c:v>0.12805147134690792</c:v>
                </c:pt>
                <c:pt idx="432">
                  <c:v>0.12758799077407804</c:v>
                </c:pt>
                <c:pt idx="433">
                  <c:v>0.12713142386633031</c:v>
                </c:pt>
                <c:pt idx="434">
                  <c:v>0.12668043188649014</c:v>
                </c:pt>
                <c:pt idx="435">
                  <c:v>0.12622960419620358</c:v>
                </c:pt>
                <c:pt idx="436">
                  <c:v>0.12578734672822969</c:v>
                </c:pt>
                <c:pt idx="437">
                  <c:v>0.12537260980470608</c:v>
                </c:pt>
                <c:pt idx="438">
                  <c:v>0.12497269899579785</c:v>
                </c:pt>
                <c:pt idx="439">
                  <c:v>0.12457110330558187</c:v>
                </c:pt>
                <c:pt idx="440">
                  <c:v>0.12414602262858852</c:v>
                </c:pt>
                <c:pt idx="441">
                  <c:v>0.12370310504710393</c:v>
                </c:pt>
                <c:pt idx="442">
                  <c:v>0.12328195782267615</c:v>
                </c:pt>
                <c:pt idx="443">
                  <c:v>0.12287993753546633</c:v>
                </c:pt>
                <c:pt idx="444">
                  <c:v>0.12250243265407981</c:v>
                </c:pt>
                <c:pt idx="445">
                  <c:v>0.12213056610372439</c:v>
                </c:pt>
                <c:pt idx="446">
                  <c:v>0.12176157559422317</c:v>
                </c:pt>
                <c:pt idx="447">
                  <c:v>0.12141310263614598</c:v>
                </c:pt>
                <c:pt idx="448">
                  <c:v>0.12106797774538483</c:v>
                </c:pt>
                <c:pt idx="449">
                  <c:v>0.12071837926607822</c:v>
                </c:pt>
                <c:pt idx="450">
                  <c:v>0.12033829027226257</c:v>
                </c:pt>
                <c:pt idx="451">
                  <c:v>0.11995137913843515</c:v>
                </c:pt>
                <c:pt idx="452">
                  <c:v>0.11957481757926203</c:v>
                </c:pt>
                <c:pt idx="453">
                  <c:v>0.11921139354763177</c:v>
                </c:pt>
                <c:pt idx="454">
                  <c:v>0.11885473630948683</c:v>
                </c:pt>
                <c:pt idx="455">
                  <c:v>0.11849071796652234</c:v>
                </c:pt>
                <c:pt idx="456">
                  <c:v>0.11813031460955591</c:v>
                </c:pt>
                <c:pt idx="457">
                  <c:v>0.11777326570053642</c:v>
                </c:pt>
                <c:pt idx="458">
                  <c:v>0.11742114524499579</c:v>
                </c:pt>
                <c:pt idx="459">
                  <c:v>0.1170476737301601</c:v>
                </c:pt>
                <c:pt idx="460">
                  <c:v>0.116645256359101</c:v>
                </c:pt>
                <c:pt idx="461">
                  <c:v>0.11622717439067051</c:v>
                </c:pt>
                <c:pt idx="462">
                  <c:v>0.11580852897109889</c:v>
                </c:pt>
                <c:pt idx="463">
                  <c:v>0.115400370008617</c:v>
                </c:pt>
                <c:pt idx="464">
                  <c:v>0.11499899397707694</c:v>
                </c:pt>
                <c:pt idx="465">
                  <c:v>0.11459304753142315</c:v>
                </c:pt>
                <c:pt idx="466">
                  <c:v>0.11420408146542992</c:v>
                </c:pt>
                <c:pt idx="467">
                  <c:v>0.11381960613405001</c:v>
                </c:pt>
                <c:pt idx="468">
                  <c:v>0.11343698753292572</c:v>
                </c:pt>
                <c:pt idx="469">
                  <c:v>0.11302629198322563</c:v>
                </c:pt>
                <c:pt idx="470">
                  <c:v>0.11260153131846437</c:v>
                </c:pt>
                <c:pt idx="471">
                  <c:v>0.1121638684244623</c:v>
                </c:pt>
                <c:pt idx="472">
                  <c:v>0.11173015751463644</c:v>
                </c:pt>
                <c:pt idx="473">
                  <c:v>0.11130883217864751</c:v>
                </c:pt>
                <c:pt idx="474">
                  <c:v>0.11088496700008603</c:v>
                </c:pt>
                <c:pt idx="475">
                  <c:v>0.11047639980690858</c:v>
                </c:pt>
                <c:pt idx="476">
                  <c:v>0.11006724451148921</c:v>
                </c:pt>
                <c:pt idx="477">
                  <c:v>0.10966096880021625</c:v>
                </c:pt>
                <c:pt idx="478">
                  <c:v>0.10924352902691946</c:v>
                </c:pt>
                <c:pt idx="479">
                  <c:v>0.10880484567186481</c:v>
                </c:pt>
                <c:pt idx="480">
                  <c:v>0.10836276833864296</c:v>
                </c:pt>
                <c:pt idx="481">
                  <c:v>0.1079220645065089</c:v>
                </c:pt>
                <c:pt idx="482">
                  <c:v>0.10749680576003987</c:v>
                </c:pt>
                <c:pt idx="483">
                  <c:v>0.10709336918794966</c:v>
                </c:pt>
                <c:pt idx="484">
                  <c:v>0.10670409909688662</c:v>
                </c:pt>
                <c:pt idx="485">
                  <c:v>0.10632616314459023</c:v>
                </c:pt>
                <c:pt idx="486">
                  <c:v>0.10593963565435817</c:v>
                </c:pt>
                <c:pt idx="487">
                  <c:v>0.10555429897665093</c:v>
                </c:pt>
                <c:pt idx="488">
                  <c:v>0.10514961104311742</c:v>
                </c:pt>
                <c:pt idx="489">
                  <c:v>0.10473305338649234</c:v>
                </c:pt>
                <c:pt idx="490">
                  <c:v>0.10432025308957257</c:v>
                </c:pt>
                <c:pt idx="491">
                  <c:v>0.10390744246967779</c:v>
                </c:pt>
                <c:pt idx="492">
                  <c:v>0.10351490742006111</c:v>
                </c:pt>
                <c:pt idx="493">
                  <c:v>0.10313030973581415</c:v>
                </c:pt>
                <c:pt idx="494">
                  <c:v>0.10276138195604177</c:v>
                </c:pt>
                <c:pt idx="495">
                  <c:v>0.10239226395421837</c:v>
                </c:pt>
                <c:pt idx="496">
                  <c:v>0.10201434469888972</c:v>
                </c:pt>
                <c:pt idx="497">
                  <c:v>0.10162857565268614</c:v>
                </c:pt>
                <c:pt idx="498">
                  <c:v>0.10122719653228986</c:v>
                </c:pt>
                <c:pt idx="499">
                  <c:v>0.1008272017074963</c:v>
                </c:pt>
                <c:pt idx="500">
                  <c:v>0.10041993211821887</c:v>
                </c:pt>
                <c:pt idx="501">
                  <c:v>0.10001656159158884</c:v>
                </c:pt>
                <c:pt idx="502">
                  <c:v>9.9624685073620795E-2</c:v>
                </c:pt>
                <c:pt idx="503">
                  <c:v>9.9248369954291871E-2</c:v>
                </c:pt>
                <c:pt idx="504">
                  <c:v>9.8888169261547046E-2</c:v>
                </c:pt>
                <c:pt idx="505">
                  <c:v>9.8523267751076379E-2</c:v>
                </c:pt>
                <c:pt idx="506">
                  <c:v>9.814623541792783E-2</c:v>
                </c:pt>
                <c:pt idx="507">
                  <c:v>9.7756465201780399E-2</c:v>
                </c:pt>
                <c:pt idx="508">
                  <c:v>9.7358007824571699E-2</c:v>
                </c:pt>
                <c:pt idx="509">
                  <c:v>9.6955361867586354E-2</c:v>
                </c:pt>
                <c:pt idx="510">
                  <c:v>9.6545345449063791E-2</c:v>
                </c:pt>
                <c:pt idx="511">
                  <c:v>9.6127778646678902E-2</c:v>
                </c:pt>
                <c:pt idx="512">
                  <c:v>9.5712928890770904E-2</c:v>
                </c:pt>
                <c:pt idx="513">
                  <c:v>9.5322202485287139E-2</c:v>
                </c:pt>
                <c:pt idx="514">
                  <c:v>9.4941387739320551E-2</c:v>
                </c:pt>
                <c:pt idx="515">
                  <c:v>9.4548866233814047E-2</c:v>
                </c:pt>
                <c:pt idx="516">
                  <c:v>9.4142697996614941E-2</c:v>
                </c:pt>
                <c:pt idx="517">
                  <c:v>9.3712503835734054E-2</c:v>
                </c:pt>
                <c:pt idx="518">
                  <c:v>9.3282594098578114E-2</c:v>
                </c:pt>
                <c:pt idx="519">
                  <c:v>9.2851791358977476E-2</c:v>
                </c:pt>
                <c:pt idx="520">
                  <c:v>9.2414143517870015E-2</c:v>
                </c:pt>
                <c:pt idx="521">
                  <c:v>9.1982654225211957E-2</c:v>
                </c:pt>
                <c:pt idx="522">
                  <c:v>9.156371128475517E-2</c:v>
                </c:pt>
                <c:pt idx="523">
                  <c:v>9.1164793268623465E-2</c:v>
                </c:pt>
                <c:pt idx="524">
                  <c:v>9.0780694531635064E-2</c:v>
                </c:pt>
                <c:pt idx="525">
                  <c:v>9.0383404486299793E-2</c:v>
                </c:pt>
                <c:pt idx="526">
                  <c:v>8.9966136372042455E-2</c:v>
                </c:pt>
                <c:pt idx="527">
                  <c:v>8.9528950044935413E-2</c:v>
                </c:pt>
                <c:pt idx="528">
                  <c:v>8.9111151839933345E-2</c:v>
                </c:pt>
                <c:pt idx="529">
                  <c:v>8.8693285955748144E-2</c:v>
                </c:pt>
                <c:pt idx="530">
                  <c:v>8.8281187257008786E-2</c:v>
                </c:pt>
                <c:pt idx="531">
                  <c:v>8.7865826355699034E-2</c:v>
                </c:pt>
                <c:pt idx="532">
                  <c:v>8.7462212210020235E-2</c:v>
                </c:pt>
                <c:pt idx="533">
                  <c:v>8.7080326841904671E-2</c:v>
                </c:pt>
                <c:pt idx="534">
                  <c:v>8.6698397024546639E-2</c:v>
                </c:pt>
                <c:pt idx="535">
                  <c:v>8.630363205735378E-2</c:v>
                </c:pt>
                <c:pt idx="536">
                  <c:v>8.5873829723143835E-2</c:v>
                </c:pt>
                <c:pt idx="537">
                  <c:v>8.5454697555350179E-2</c:v>
                </c:pt>
                <c:pt idx="538">
                  <c:v>8.5042806915828398E-2</c:v>
                </c:pt>
                <c:pt idx="539">
                  <c:v>8.4638300605372918E-2</c:v>
                </c:pt>
                <c:pt idx="540">
                  <c:v>8.4237006248874771E-2</c:v>
                </c:pt>
                <c:pt idx="541">
                  <c:v>8.3832802510319757E-2</c:v>
                </c:pt>
                <c:pt idx="542">
                  <c:v>8.3459255058534285E-2</c:v>
                </c:pt>
                <c:pt idx="543">
                  <c:v>8.3097732591826581E-2</c:v>
                </c:pt>
                <c:pt idx="544">
                  <c:v>8.2730596508914317E-2</c:v>
                </c:pt>
                <c:pt idx="545">
                  <c:v>8.2348248171514205E-2</c:v>
                </c:pt>
                <c:pt idx="546">
                  <c:v>8.1937925153161256E-2</c:v>
                </c:pt>
                <c:pt idx="547">
                  <c:v>8.1529827495173693E-2</c:v>
                </c:pt>
                <c:pt idx="548">
                  <c:v>8.1128203807517493E-2</c:v>
                </c:pt>
                <c:pt idx="549">
                  <c:v>8.072394166014242E-2</c:v>
                </c:pt>
                <c:pt idx="550">
                  <c:v>8.0312927484498392E-2</c:v>
                </c:pt>
                <c:pt idx="551">
                  <c:v>7.989732026474515E-2</c:v>
                </c:pt>
                <c:pt idx="552">
                  <c:v>7.9503771703210963E-2</c:v>
                </c:pt>
                <c:pt idx="553">
                  <c:v>7.9115038641297403E-2</c:v>
                </c:pt>
                <c:pt idx="554">
                  <c:v>7.8725643366861053E-2</c:v>
                </c:pt>
                <c:pt idx="555">
                  <c:v>7.8312287098983427E-2</c:v>
                </c:pt>
                <c:pt idx="556">
                  <c:v>7.7868549458629754E-2</c:v>
                </c:pt>
                <c:pt idx="557">
                  <c:v>7.7436910258503952E-2</c:v>
                </c:pt>
                <c:pt idx="558">
                  <c:v>7.7010271358590898E-2</c:v>
                </c:pt>
                <c:pt idx="559">
                  <c:v>7.6591411294322856E-2</c:v>
                </c:pt>
                <c:pt idx="560">
                  <c:v>7.6165604048780769E-2</c:v>
                </c:pt>
                <c:pt idx="561">
                  <c:v>7.5750845350628454E-2</c:v>
                </c:pt>
                <c:pt idx="562">
                  <c:v>7.5348962312988044E-2</c:v>
                </c:pt>
                <c:pt idx="563">
                  <c:v>7.4953199308386051E-2</c:v>
                </c:pt>
                <c:pt idx="564">
                  <c:v>7.4545899842820271E-2</c:v>
                </c:pt>
                <c:pt idx="565">
                  <c:v>7.4105125030519775E-2</c:v>
                </c:pt>
                <c:pt idx="566">
                  <c:v>7.3654723588549312E-2</c:v>
                </c:pt>
                <c:pt idx="567">
                  <c:v>7.321334290352588E-2</c:v>
                </c:pt>
                <c:pt idx="568">
                  <c:v>7.2788979082630795E-2</c:v>
                </c:pt>
                <c:pt idx="569">
                  <c:v>7.2369660203783701E-2</c:v>
                </c:pt>
                <c:pt idx="570">
                  <c:v>7.1951884236266334E-2</c:v>
                </c:pt>
                <c:pt idx="571">
                  <c:v>7.154245182087518E-2</c:v>
                </c:pt>
                <c:pt idx="572">
                  <c:v>7.1139664454082971E-2</c:v>
                </c:pt>
                <c:pt idx="573">
                  <c:v>7.0742802022145987E-2</c:v>
                </c:pt>
                <c:pt idx="574">
                  <c:v>7.0334772001804019E-2</c:v>
                </c:pt>
                <c:pt idx="575">
                  <c:v>6.9905526091897985E-2</c:v>
                </c:pt>
                <c:pt idx="576">
                  <c:v>6.9484062183126652E-2</c:v>
                </c:pt>
                <c:pt idx="577">
                  <c:v>6.9074722617801385E-2</c:v>
                </c:pt>
                <c:pt idx="578">
                  <c:v>6.8686465281164316E-2</c:v>
                </c:pt>
                <c:pt idx="579">
                  <c:v>6.8308999082704006E-2</c:v>
                </c:pt>
                <c:pt idx="580">
                  <c:v>6.7931002957047126E-2</c:v>
                </c:pt>
                <c:pt idx="581">
                  <c:v>6.7562590134993897E-2</c:v>
                </c:pt>
                <c:pt idx="582">
                  <c:v>6.7198463776482392E-2</c:v>
                </c:pt>
                <c:pt idx="583">
                  <c:v>6.6834010311773856E-2</c:v>
                </c:pt>
                <c:pt idx="584">
                  <c:v>6.6449954556370081E-2</c:v>
                </c:pt>
                <c:pt idx="585">
                  <c:v>6.6056248946298801E-2</c:v>
                </c:pt>
                <c:pt idx="586">
                  <c:v>6.5654106660944359E-2</c:v>
                </c:pt>
                <c:pt idx="587">
                  <c:v>6.5255889828011837E-2</c:v>
                </c:pt>
                <c:pt idx="588">
                  <c:v>6.4867461706571566E-2</c:v>
                </c:pt>
                <c:pt idx="589">
                  <c:v>6.4472050916698151E-2</c:v>
                </c:pt>
                <c:pt idx="590">
                  <c:v>6.4078073864603652E-2</c:v>
                </c:pt>
                <c:pt idx="591">
                  <c:v>6.3677267464250883E-2</c:v>
                </c:pt>
                <c:pt idx="592">
                  <c:v>6.3281869867173018E-2</c:v>
                </c:pt>
                <c:pt idx="593">
                  <c:v>6.2876746866178487E-2</c:v>
                </c:pt>
                <c:pt idx="594">
                  <c:v>6.2444684322599947E-2</c:v>
                </c:pt>
                <c:pt idx="595">
                  <c:v>6.199720607840823E-2</c:v>
                </c:pt>
                <c:pt idx="596">
                  <c:v>6.1539424159249678E-2</c:v>
                </c:pt>
                <c:pt idx="597">
                  <c:v>6.1087528225626915E-2</c:v>
                </c:pt>
                <c:pt idx="598">
                  <c:v>6.0647986952158471E-2</c:v>
                </c:pt>
                <c:pt idx="599">
                  <c:v>6.0212944210263526E-2</c:v>
                </c:pt>
                <c:pt idx="600">
                  <c:v>5.9790940311464945E-2</c:v>
                </c:pt>
                <c:pt idx="601">
                  <c:v>5.9363368816475172E-2</c:v>
                </c:pt>
                <c:pt idx="602">
                  <c:v>5.8933994134740604E-2</c:v>
                </c:pt>
                <c:pt idx="603">
                  <c:v>5.8493859545008735E-2</c:v>
                </c:pt>
                <c:pt idx="604">
                  <c:v>5.8038795661789974E-2</c:v>
                </c:pt>
                <c:pt idx="605">
                  <c:v>5.7586299518016346E-2</c:v>
                </c:pt>
                <c:pt idx="606">
                  <c:v>5.7137143363697643E-2</c:v>
                </c:pt>
                <c:pt idx="607">
                  <c:v>5.6704222813802441E-2</c:v>
                </c:pt>
                <c:pt idx="608">
                  <c:v>5.6281189452691262E-2</c:v>
                </c:pt>
                <c:pt idx="609">
                  <c:v>5.5876167392109488E-2</c:v>
                </c:pt>
                <c:pt idx="610">
                  <c:v>5.546565884858478E-2</c:v>
                </c:pt>
                <c:pt idx="611">
                  <c:v>5.5046618556704799E-2</c:v>
                </c:pt>
                <c:pt idx="612">
                  <c:v>5.462176955969722E-2</c:v>
                </c:pt>
                <c:pt idx="613">
                  <c:v>5.4188223396461926E-2</c:v>
                </c:pt>
                <c:pt idx="614">
                  <c:v>5.3766061826509691E-2</c:v>
                </c:pt>
                <c:pt idx="615">
                  <c:v>5.3347501103559153E-2</c:v>
                </c:pt>
                <c:pt idx="616">
                  <c:v>5.2937131967142517E-2</c:v>
                </c:pt>
                <c:pt idx="617">
                  <c:v>5.2551079953708821E-2</c:v>
                </c:pt>
                <c:pt idx="618">
                  <c:v>5.2172363907917879E-2</c:v>
                </c:pt>
                <c:pt idx="619">
                  <c:v>5.181543159337617E-2</c:v>
                </c:pt>
                <c:pt idx="620">
                  <c:v>5.1450352593172821E-2</c:v>
                </c:pt>
                <c:pt idx="621">
                  <c:v>5.1075381911966727E-2</c:v>
                </c:pt>
                <c:pt idx="622">
                  <c:v>5.0693148157367876E-2</c:v>
                </c:pt>
                <c:pt idx="623">
                  <c:v>5.0304083948929441E-2</c:v>
                </c:pt>
                <c:pt idx="624">
                  <c:v>4.9925374091552836E-2</c:v>
                </c:pt>
                <c:pt idx="625">
                  <c:v>4.9531337626325327E-2</c:v>
                </c:pt>
                <c:pt idx="626">
                  <c:v>4.9140289773187774E-2</c:v>
                </c:pt>
                <c:pt idx="627">
                  <c:v>4.8750944733192421E-2</c:v>
                </c:pt>
                <c:pt idx="628">
                  <c:v>4.8371665041210522E-2</c:v>
                </c:pt>
                <c:pt idx="629">
                  <c:v>4.8004397600526973E-2</c:v>
                </c:pt>
                <c:pt idx="630">
                  <c:v>4.7627545233086557E-2</c:v>
                </c:pt>
                <c:pt idx="631">
                  <c:v>4.7237833589747633E-2</c:v>
                </c:pt>
                <c:pt idx="632">
                  <c:v>4.6824195045026398E-2</c:v>
                </c:pt>
                <c:pt idx="633">
                  <c:v>4.6406923135831162E-2</c:v>
                </c:pt>
                <c:pt idx="634">
                  <c:v>4.5980959771278224E-2</c:v>
                </c:pt>
                <c:pt idx="635">
                  <c:v>4.5546539482939109E-2</c:v>
                </c:pt>
                <c:pt idx="636">
                  <c:v>4.5102667011543619E-2</c:v>
                </c:pt>
                <c:pt idx="637">
                  <c:v>4.466779050889097E-2</c:v>
                </c:pt>
                <c:pt idx="638">
                  <c:v>4.4250963643779825E-2</c:v>
                </c:pt>
                <c:pt idx="639">
                  <c:v>4.3847292959229268E-2</c:v>
                </c:pt>
                <c:pt idx="640">
                  <c:v>4.3432707322221882E-2</c:v>
                </c:pt>
                <c:pt idx="641">
                  <c:v>4.2998288824985888E-2</c:v>
                </c:pt>
                <c:pt idx="642">
                  <c:v>4.253974037813589E-2</c:v>
                </c:pt>
                <c:pt idx="643">
                  <c:v>4.20903743144843E-2</c:v>
                </c:pt>
                <c:pt idx="644">
                  <c:v>4.1641813995420662E-2</c:v>
                </c:pt>
                <c:pt idx="645">
                  <c:v>4.1193285804904223E-2</c:v>
                </c:pt>
                <c:pt idx="646">
                  <c:v>4.0748108362067659E-2</c:v>
                </c:pt>
                <c:pt idx="647">
                  <c:v>4.0311092469742946E-2</c:v>
                </c:pt>
                <c:pt idx="648">
                  <c:v>3.9901717788179782E-2</c:v>
                </c:pt>
                <c:pt idx="649">
                  <c:v>3.9486803850033045E-2</c:v>
                </c:pt>
                <c:pt idx="650">
                  <c:v>3.9060206687831014E-2</c:v>
                </c:pt>
                <c:pt idx="651">
                  <c:v>3.8609099017488442E-2</c:v>
                </c:pt>
                <c:pt idx="652">
                  <c:v>3.8145520878460792E-2</c:v>
                </c:pt>
                <c:pt idx="653">
                  <c:v>3.7709161352943117E-2</c:v>
                </c:pt>
                <c:pt idx="654">
                  <c:v>3.7281634669493663E-2</c:v>
                </c:pt>
                <c:pt idx="655">
                  <c:v>3.6863243241921452E-2</c:v>
                </c:pt>
                <c:pt idx="656">
                  <c:v>3.644199504523106E-2</c:v>
                </c:pt>
                <c:pt idx="657">
                  <c:v>3.6049862987868921E-2</c:v>
                </c:pt>
                <c:pt idx="658">
                  <c:v>3.5669545960976552E-2</c:v>
                </c:pt>
                <c:pt idx="659">
                  <c:v>3.5287117928514182E-2</c:v>
                </c:pt>
                <c:pt idx="660">
                  <c:v>3.4885780735352222E-2</c:v>
                </c:pt>
                <c:pt idx="661">
                  <c:v>3.4460233740102153E-2</c:v>
                </c:pt>
                <c:pt idx="662">
                  <c:v>3.4042798791961822E-2</c:v>
                </c:pt>
                <c:pt idx="663">
                  <c:v>3.3632901890361569E-2</c:v>
                </c:pt>
                <c:pt idx="664">
                  <c:v>3.3232597021396408E-2</c:v>
                </c:pt>
                <c:pt idx="665">
                  <c:v>3.2828804378384577E-2</c:v>
                </c:pt>
                <c:pt idx="666">
                  <c:v>3.24210453922021E-2</c:v>
                </c:pt>
                <c:pt idx="667">
                  <c:v>3.2035431943572987E-2</c:v>
                </c:pt>
                <c:pt idx="668">
                  <c:v>3.1656672633870613E-2</c:v>
                </c:pt>
                <c:pt idx="669">
                  <c:v>3.1274171477166129E-2</c:v>
                </c:pt>
                <c:pt idx="670">
                  <c:v>3.0864158714422472E-2</c:v>
                </c:pt>
                <c:pt idx="671">
                  <c:v>3.0428260418054385E-2</c:v>
                </c:pt>
                <c:pt idx="672">
                  <c:v>2.999610214853099E-2</c:v>
                </c:pt>
                <c:pt idx="673">
                  <c:v>2.9572987146714698E-2</c:v>
                </c:pt>
                <c:pt idx="674">
                  <c:v>2.9153517173367043E-2</c:v>
                </c:pt>
                <c:pt idx="675">
                  <c:v>2.8734982878696042E-2</c:v>
                </c:pt>
                <c:pt idx="676">
                  <c:v>2.8315969677156137E-2</c:v>
                </c:pt>
                <c:pt idx="677">
                  <c:v>2.7914003324051556E-2</c:v>
                </c:pt>
                <c:pt idx="678">
                  <c:v>2.7515310805265668E-2</c:v>
                </c:pt>
                <c:pt idx="679">
                  <c:v>2.7108865994710525E-2</c:v>
                </c:pt>
                <c:pt idx="680">
                  <c:v>2.666600912256048E-2</c:v>
                </c:pt>
                <c:pt idx="681">
                  <c:v>2.6212659156840897E-2</c:v>
                </c:pt>
                <c:pt idx="682">
                  <c:v>2.5762238145085523E-2</c:v>
                </c:pt>
                <c:pt idx="683">
                  <c:v>2.5325140949909154E-2</c:v>
                </c:pt>
                <c:pt idx="684">
                  <c:v>2.4895047527708825E-2</c:v>
                </c:pt>
                <c:pt idx="685">
                  <c:v>2.4459909237607304E-2</c:v>
                </c:pt>
                <c:pt idx="686">
                  <c:v>2.4024075386375434E-2</c:v>
                </c:pt>
                <c:pt idx="687">
                  <c:v>2.3595289201888251E-2</c:v>
                </c:pt>
                <c:pt idx="688">
                  <c:v>2.3165210986238371E-2</c:v>
                </c:pt>
                <c:pt idx="689">
                  <c:v>2.2719989725067818E-2</c:v>
                </c:pt>
                <c:pt idx="690">
                  <c:v>2.2252257027204264E-2</c:v>
                </c:pt>
                <c:pt idx="691">
                  <c:v>2.1790334234949624E-2</c:v>
                </c:pt>
                <c:pt idx="692">
                  <c:v>2.1346301532836634E-2</c:v>
                </c:pt>
                <c:pt idx="693">
                  <c:v>2.0928109809951429E-2</c:v>
                </c:pt>
                <c:pt idx="694">
                  <c:v>2.0525742062231789E-2</c:v>
                </c:pt>
                <c:pt idx="695">
                  <c:v>2.0125643988960884E-2</c:v>
                </c:pt>
                <c:pt idx="696">
                  <c:v>1.9738559797381688E-2</c:v>
                </c:pt>
                <c:pt idx="697">
                  <c:v>1.935261019515714E-2</c:v>
                </c:pt>
                <c:pt idx="698">
                  <c:v>1.8968534785430265E-2</c:v>
                </c:pt>
                <c:pt idx="699">
                  <c:v>1.8569917041125126E-2</c:v>
                </c:pt>
                <c:pt idx="700">
                  <c:v>1.8155296783699544E-2</c:v>
                </c:pt>
                <c:pt idx="701">
                  <c:v>1.7740631570352959E-2</c:v>
                </c:pt>
                <c:pt idx="702">
                  <c:v>1.7336509235080597E-2</c:v>
                </c:pt>
                <c:pt idx="703">
                  <c:v>1.6944410403789089E-2</c:v>
                </c:pt>
                <c:pt idx="704">
                  <c:v>1.6553769101435769E-2</c:v>
                </c:pt>
                <c:pt idx="705">
                  <c:v>1.6168661771645026E-2</c:v>
                </c:pt>
                <c:pt idx="706">
                  <c:v>1.5779279493172618E-2</c:v>
                </c:pt>
                <c:pt idx="707">
                  <c:v>1.5392915188218751E-2</c:v>
                </c:pt>
                <c:pt idx="708">
                  <c:v>1.5004614222836995E-2</c:v>
                </c:pt>
                <c:pt idx="709">
                  <c:v>1.4584202532255296E-2</c:v>
                </c:pt>
                <c:pt idx="710">
                  <c:v>1.4159393725925283E-2</c:v>
                </c:pt>
                <c:pt idx="711">
                  <c:v>1.372209387714091E-2</c:v>
                </c:pt>
                <c:pt idx="712">
                  <c:v>1.329632486349621E-2</c:v>
                </c:pt>
                <c:pt idx="713">
                  <c:v>1.2880609878864878E-2</c:v>
                </c:pt>
                <c:pt idx="714">
                  <c:v>1.2472712206871248E-2</c:v>
                </c:pt>
                <c:pt idx="715">
                  <c:v>1.2070414655968888E-2</c:v>
                </c:pt>
                <c:pt idx="716">
                  <c:v>1.1661904847278965E-2</c:v>
                </c:pt>
                <c:pt idx="717">
                  <c:v>1.1250001177391342E-2</c:v>
                </c:pt>
                <c:pt idx="718">
                  <c:v>1.0827807059332943E-2</c:v>
                </c:pt>
                <c:pt idx="719">
                  <c:v>1.0386345823025769E-2</c:v>
                </c:pt>
                <c:pt idx="720">
                  <c:v>9.9491067125592799E-3</c:v>
                </c:pt>
                <c:pt idx="721">
                  <c:v>9.509833113950053E-3</c:v>
                </c:pt>
                <c:pt idx="722">
                  <c:v>9.0901583626599829E-3</c:v>
                </c:pt>
                <c:pt idx="723">
                  <c:v>8.6849864282409345E-3</c:v>
                </c:pt>
                <c:pt idx="724">
                  <c:v>8.2826023182314933E-3</c:v>
                </c:pt>
                <c:pt idx="725">
                  <c:v>7.8892452306290883E-3</c:v>
                </c:pt>
                <c:pt idx="726">
                  <c:v>7.4890399121570594E-3</c:v>
                </c:pt>
                <c:pt idx="727">
                  <c:v>7.0832461175794302E-3</c:v>
                </c:pt>
                <c:pt idx="728">
                  <c:v>6.6605859903276126E-3</c:v>
                </c:pt>
                <c:pt idx="729">
                  <c:v>6.2414757890508991E-3</c:v>
                </c:pt>
                <c:pt idx="730">
                  <c:v>5.8155177428162296E-3</c:v>
                </c:pt>
                <c:pt idx="731">
                  <c:v>5.3953705777589353E-3</c:v>
                </c:pt>
                <c:pt idx="732">
                  <c:v>4.9915541698796785E-3</c:v>
                </c:pt>
                <c:pt idx="733">
                  <c:v>4.5990702929515383E-3</c:v>
                </c:pt>
                <c:pt idx="734">
                  <c:v>4.2207397425078714E-3</c:v>
                </c:pt>
                <c:pt idx="735">
                  <c:v>3.8470640833067346E-3</c:v>
                </c:pt>
                <c:pt idx="736">
                  <c:v>3.4602847563232416E-3</c:v>
                </c:pt>
                <c:pt idx="737">
                  <c:v>3.067561512020187E-3</c:v>
                </c:pt>
                <c:pt idx="738">
                  <c:v>2.6595949163845155E-3</c:v>
                </c:pt>
                <c:pt idx="739">
                  <c:v>2.2540847295098232E-3</c:v>
                </c:pt>
                <c:pt idx="740">
                  <c:v>1.8300918274100277E-3</c:v>
                </c:pt>
                <c:pt idx="741">
                  <c:v>1.3984963530978473E-3</c:v>
                </c:pt>
                <c:pt idx="742">
                  <c:v>9.7103877918707686E-4</c:v>
                </c:pt>
                <c:pt idx="743">
                  <c:v>5.6085976476506576E-4</c:v>
                </c:pt>
                <c:pt idx="744">
                  <c:v>1.9673998984646256E-4</c:v>
                </c:pt>
                <c:pt idx="745">
                  <c:v>-1.3224799691608269E-4</c:v>
                </c:pt>
                <c:pt idx="746">
                  <c:v>-4.2179989994053945E-4</c:v>
                </c:pt>
                <c:pt idx="747">
                  <c:v>-6.7610358792264129E-4</c:v>
                </c:pt>
                <c:pt idx="748">
                  <c:v>-8.79239093724506E-4</c:v>
                </c:pt>
                <c:pt idx="749">
                  <c:v>-1.0359265177333945E-3</c:v>
                </c:pt>
                <c:pt idx="750">
                  <c:v>-1.1428380098139955E-3</c:v>
                </c:pt>
                <c:pt idx="751">
                  <c:v>-1.1990137016711542E-3</c:v>
                </c:pt>
                <c:pt idx="752">
                  <c:v>-1.2128376212558354E-3</c:v>
                </c:pt>
                <c:pt idx="753">
                  <c:v>-1.1869017706202778E-3</c:v>
                </c:pt>
                <c:pt idx="754">
                  <c:v>-1.1343580537881968E-3</c:v>
                </c:pt>
                <c:pt idx="755">
                  <c:v>-1.0613184060429869E-3</c:v>
                </c:pt>
                <c:pt idx="756">
                  <c:v>-9.8930270899772604E-4</c:v>
                </c:pt>
                <c:pt idx="757">
                  <c:v>-9.2098295841648342E-4</c:v>
                </c:pt>
                <c:pt idx="758">
                  <c:v>-8.6666313205897611E-4</c:v>
                </c:pt>
                <c:pt idx="759">
                  <c:v>-8.2541525018060705E-4</c:v>
                </c:pt>
                <c:pt idx="760">
                  <c:v>-7.9523932944760992E-4</c:v>
                </c:pt>
                <c:pt idx="761">
                  <c:v>-7.7896736977308486E-4</c:v>
                </c:pt>
                <c:pt idx="762">
                  <c:v>-7.6600740070862424E-4</c:v>
                </c:pt>
                <c:pt idx="763">
                  <c:v>-7.6395940550259074E-4</c:v>
                </c:pt>
                <c:pt idx="764">
                  <c:v>-7.6495140318371302E-4</c:v>
                </c:pt>
                <c:pt idx="765">
                  <c:v>-7.728073846064614E-4</c:v>
                </c:pt>
                <c:pt idx="766">
                  <c:v>-7.7651937569611705E-4</c:v>
                </c:pt>
                <c:pt idx="767">
                  <c:v>-7.7861537062706623E-4</c:v>
                </c:pt>
                <c:pt idx="768">
                  <c:v>-7.7880737016136799E-4</c:v>
                </c:pt>
                <c:pt idx="769">
                  <c:v>-7.7391138196531708E-4</c:v>
                </c:pt>
                <c:pt idx="770">
                  <c:v>-7.6384740576401246E-4</c:v>
                </c:pt>
                <c:pt idx="771">
                  <c:v>-7.5272743134043388E-4</c:v>
                </c:pt>
                <c:pt idx="772">
                  <c:v>-7.3867946258822446E-4</c:v>
                </c:pt>
                <c:pt idx="773">
                  <c:v>-7.2027950175580411E-4</c:v>
                </c:pt>
                <c:pt idx="774">
                  <c:v>-7.0002354262018427E-4</c:v>
                </c:pt>
                <c:pt idx="775">
                  <c:v>-6.7912758236860827E-4</c:v>
                </c:pt>
                <c:pt idx="776">
                  <c:v>-6.5346362794831581E-4</c:v>
                </c:pt>
                <c:pt idx="777">
                  <c:v>-6.3117566473383784E-4</c:v>
                </c:pt>
                <c:pt idx="778">
                  <c:v>-6.0763970085800389E-4</c:v>
                </c:pt>
                <c:pt idx="779">
                  <c:v>-5.8320773551030194E-4</c:v>
                </c:pt>
                <c:pt idx="780">
                  <c:v>-5.6663175742745003E-4</c:v>
                </c:pt>
                <c:pt idx="781">
                  <c:v>-5.5458377257385091E-4</c:v>
                </c:pt>
                <c:pt idx="782">
                  <c:v>-5.4216778750924919E-4</c:v>
                </c:pt>
                <c:pt idx="783">
                  <c:v>-5.3149579981183459E-4</c:v>
                </c:pt>
                <c:pt idx="784">
                  <c:v>-5.2336780885633126E-4</c:v>
                </c:pt>
                <c:pt idx="785">
                  <c:v>-5.1370381925043183E-4</c:v>
                </c:pt>
                <c:pt idx="786">
                  <c:v>-5.0101583231537813E-4</c:v>
                </c:pt>
                <c:pt idx="787">
                  <c:v>-4.8487184800834757E-4</c:v>
                </c:pt>
                <c:pt idx="788">
                  <c:v>-4.688558625778033E-4</c:v>
                </c:pt>
                <c:pt idx="789">
                  <c:v>-4.5183187701012059E-4</c:v>
                </c:pt>
                <c:pt idx="790">
                  <c:v>-4.3491989031011819E-4</c:v>
                </c:pt>
                <c:pt idx="791">
                  <c:v>-4.1984790132326569E-4</c:v>
                </c:pt>
                <c:pt idx="792">
                  <c:v>-4.0456791170968392E-4</c:v>
                </c:pt>
                <c:pt idx="793">
                  <c:v>-3.9192791972925627E-4</c:v>
                </c:pt>
                <c:pt idx="794">
                  <c:v>-3.7994392686970934E-4</c:v>
                </c:pt>
                <c:pt idx="795">
                  <c:v>-3.6922393288674806E-4</c:v>
                </c:pt>
                <c:pt idx="796">
                  <c:v>-3.5727193919554402E-4</c:v>
                </c:pt>
                <c:pt idx="797">
                  <c:v>-3.4410394567401697E-4</c:v>
                </c:pt>
                <c:pt idx="798">
                  <c:v>-3.3448795010235412E-4</c:v>
                </c:pt>
                <c:pt idx="799">
                  <c:v>-3.1987995635850554E-4</c:v>
                </c:pt>
                <c:pt idx="800">
                  <c:v>-3.0387996258507703E-4</c:v>
                </c:pt>
                <c:pt idx="801">
                  <c:v>-2.8779996821583529E-4</c:v>
                </c:pt>
                <c:pt idx="802">
                  <c:v>-2.7479197233373445E-4</c:v>
                </c:pt>
                <c:pt idx="803">
                  <c:v>-2.6024797649823244E-4</c:v>
                </c:pt>
                <c:pt idx="804">
                  <c:v>-2.4522398033802623E-4</c:v>
                </c:pt>
                <c:pt idx="805">
                  <c:v>-2.3363998299487035E-4</c:v>
                </c:pt>
                <c:pt idx="806">
                  <c:v>-2.2522398476712053E-4</c:v>
                </c:pt>
                <c:pt idx="807">
                  <c:v>-2.1123998743198376E-4</c:v>
                </c:pt>
                <c:pt idx="808">
                  <c:v>-2.0539998844581878E-4</c:v>
                </c:pt>
                <c:pt idx="809">
                  <c:v>-1.9832798959863835E-4</c:v>
                </c:pt>
                <c:pt idx="810">
                  <c:v>-1.9323999037881582E-4</c:v>
                </c:pt>
                <c:pt idx="811">
                  <c:v>-1.8968799089965637E-4</c:v>
                </c:pt>
                <c:pt idx="812">
                  <c:v>-1.8831199109627933E-4</c:v>
                </c:pt>
                <c:pt idx="813">
                  <c:v>-1.8877599103030068E-4</c:v>
                </c:pt>
                <c:pt idx="814">
                  <c:v>-1.8567199146551715E-4</c:v>
                </c:pt>
                <c:pt idx="815">
                  <c:v>-1.848559915775544E-4</c:v>
                </c:pt>
                <c:pt idx="816">
                  <c:v>-1.8677599131236883E-4</c:v>
                </c:pt>
                <c:pt idx="817">
                  <c:v>-1.8591199143238614E-4</c:v>
                </c:pt>
                <c:pt idx="818">
                  <c:v>-1.846639916037611E-4</c:v>
                </c:pt>
                <c:pt idx="819">
                  <c:v>-1.8555999148096676E-4</c:v>
                </c:pt>
                <c:pt idx="820">
                  <c:v>-1.85751991454483E-4</c:v>
                </c:pt>
                <c:pt idx="821">
                  <c:v>-1.8519199153154483E-4</c:v>
                </c:pt>
                <c:pt idx="822">
                  <c:v>-1.8344799176855581E-4</c:v>
                </c:pt>
                <c:pt idx="823">
                  <c:v>-1.834639917663934E-4</c:v>
                </c:pt>
                <c:pt idx="824">
                  <c:v>-1.7992799223334613E-4</c:v>
                </c:pt>
                <c:pt idx="825">
                  <c:v>-1.7455199290893463E-4</c:v>
                </c:pt>
                <c:pt idx="826">
                  <c:v>-1.7488799286790698E-4</c:v>
                </c:pt>
                <c:pt idx="827">
                  <c:v>-1.6986399346507347E-4</c:v>
                </c:pt>
                <c:pt idx="828">
                  <c:v>-1.7031199341321725E-4</c:v>
                </c:pt>
                <c:pt idx="829">
                  <c:v>-1.6666399382748464E-4</c:v>
                </c:pt>
                <c:pt idx="830">
                  <c:v>-1.6955999350007928E-4</c:v>
                </c:pt>
                <c:pt idx="831">
                  <c:v>-1.7035999340764344E-4</c:v>
                </c:pt>
                <c:pt idx="832">
                  <c:v>-1.7453599291087062E-4</c:v>
                </c:pt>
                <c:pt idx="833">
                  <c:v>-1.7267999313463005E-4</c:v>
                </c:pt>
                <c:pt idx="834">
                  <c:v>-1.7120799330870592E-4</c:v>
                </c:pt>
                <c:pt idx="835">
                  <c:v>-1.7024799342065151E-4</c:v>
                </c:pt>
                <c:pt idx="836">
                  <c:v>-1.6603999389655188E-4</c:v>
                </c:pt>
                <c:pt idx="837">
                  <c:v>-1.6237599429175332E-4</c:v>
                </c:pt>
                <c:pt idx="838">
                  <c:v>-1.5874399466629617E-4</c:v>
                </c:pt>
                <c:pt idx="839">
                  <c:v>-1.5899999464044856E-4</c:v>
                </c:pt>
                <c:pt idx="840">
                  <c:v>-1.5816799472413807E-4</c:v>
                </c:pt>
                <c:pt idx="841">
                  <c:v>-1.5509599502561242E-4</c:v>
                </c:pt>
                <c:pt idx="842">
                  <c:v>-1.5466399506706871E-4</c:v>
                </c:pt>
                <c:pt idx="843">
                  <c:v>-1.5551199498548091E-4</c:v>
                </c:pt>
                <c:pt idx="844">
                  <c:v>-1.5357599517043744E-4</c:v>
                </c:pt>
                <c:pt idx="845">
                  <c:v>-1.5589599494824022E-4</c:v>
                </c:pt>
                <c:pt idx="846">
                  <c:v>-1.533039951960631E-4</c:v>
                </c:pt>
                <c:pt idx="847">
                  <c:v>-1.5183199533311671E-4</c:v>
                </c:pt>
                <c:pt idx="848">
                  <c:v>-1.5099999540941114E-4</c:v>
                </c:pt>
                <c:pt idx="849">
                  <c:v>-1.5067999543854764E-4</c:v>
                </c:pt>
                <c:pt idx="850">
                  <c:v>-1.4656799580188052E-4</c:v>
                </c:pt>
                <c:pt idx="851">
                  <c:v>-1.4357599605376492E-4</c:v>
                </c:pt>
                <c:pt idx="852">
                  <c:v>-1.4378399603659069E-4</c:v>
                </c:pt>
                <c:pt idx="853">
                  <c:v>-1.3979999635701436E-4</c:v>
                </c:pt>
                <c:pt idx="854">
                  <c:v>-1.3799199649653363E-4</c:v>
                </c:pt>
                <c:pt idx="855">
                  <c:v>-1.3627999662531144E-4</c:v>
                </c:pt>
                <c:pt idx="856">
                  <c:v>-1.3354399682453174E-4</c:v>
                </c:pt>
                <c:pt idx="857">
                  <c:v>-1.3637599661819077E-4</c:v>
                </c:pt>
                <c:pt idx="858">
                  <c:v>-1.326959968846214E-4</c:v>
                </c:pt>
                <c:pt idx="859">
                  <c:v>-1.3408799678554678E-4</c:v>
                </c:pt>
                <c:pt idx="860">
                  <c:v>-1.3157599696285454E-4</c:v>
                </c:pt>
                <c:pt idx="861">
                  <c:v>-1.3021599705606834E-4</c:v>
                </c:pt>
                <c:pt idx="862">
                  <c:v>-1.2944799710783354E-4</c:v>
                </c:pt>
                <c:pt idx="863">
                  <c:v>-1.2823199718859361E-4</c:v>
                </c:pt>
                <c:pt idx="864">
                  <c:v>-1.26103997326238E-4</c:v>
                </c:pt>
                <c:pt idx="865">
                  <c:v>-1.2583199734351227E-4</c:v>
                </c:pt>
                <c:pt idx="866">
                  <c:v>-1.233199974994442E-4</c:v>
                </c:pt>
                <c:pt idx="867">
                  <c:v>-1.2499999739585299E-4</c:v>
                </c:pt>
                <c:pt idx="868">
                  <c:v>-1.2149599760877269E-4</c:v>
                </c:pt>
                <c:pt idx="869">
                  <c:v>-1.2287199752661148E-4</c:v>
                </c:pt>
                <c:pt idx="870">
                  <c:v>-1.2003999769370545E-4</c:v>
                </c:pt>
                <c:pt idx="871">
                  <c:v>-1.1898399775403844E-4</c:v>
                </c:pt>
                <c:pt idx="872">
                  <c:v>-1.1677599787677637E-4</c:v>
                </c:pt>
                <c:pt idx="873">
                  <c:v>-1.179439978124336E-4</c:v>
                </c:pt>
                <c:pt idx="874">
                  <c:v>-1.1661599788548726E-4</c:v>
                </c:pt>
                <c:pt idx="875">
                  <c:v>-1.13767998036669E-4</c:v>
                </c:pt>
                <c:pt idx="876">
                  <c:v>-1.1234399810946887E-4</c:v>
                </c:pt>
                <c:pt idx="877">
                  <c:v>-1.1125599816386134E-4</c:v>
                </c:pt>
                <c:pt idx="878">
                  <c:v>-1.1039199820631869E-4</c:v>
                </c:pt>
                <c:pt idx="879">
                  <c:v>-1.1024799821331588E-4</c:v>
                </c:pt>
                <c:pt idx="880">
                  <c:v>-1.0653599838777932E-4</c:v>
                </c:pt>
                <c:pt idx="881">
                  <c:v>-1.0739999834824655E-4</c:v>
                </c:pt>
                <c:pt idx="882">
                  <c:v>-1.0578399842169782E-4</c:v>
                </c:pt>
                <c:pt idx="883">
                  <c:v>-1.0127199861516677E-4</c:v>
                </c:pt>
                <c:pt idx="884">
                  <c:v>-1.0200799858474318E-4</c:v>
                </c:pt>
                <c:pt idx="885">
                  <c:v>-1.0013599866124772E-4</c:v>
                </c:pt>
                <c:pt idx="886">
                  <c:v>-9.7735998755217905E-5</c:v>
                </c:pt>
                <c:pt idx="887">
                  <c:v>-9.7991998745409174E-5</c:v>
                </c:pt>
                <c:pt idx="888">
                  <c:v>-9.4391998878651787E-5</c:v>
                </c:pt>
                <c:pt idx="889">
                  <c:v>-9.3639998905258005E-5</c:v>
                </c:pt>
                <c:pt idx="890">
                  <c:v>-9.5639998833592398E-5</c:v>
                </c:pt>
                <c:pt idx="891">
                  <c:v>-9.2759998935830698E-5</c:v>
                </c:pt>
                <c:pt idx="892">
                  <c:v>-9.2887998931418385E-5</c:v>
                </c:pt>
                <c:pt idx="893">
                  <c:v>-8.9175999054478061E-5</c:v>
                </c:pt>
                <c:pt idx="894">
                  <c:v>-8.7207999115699916E-5</c:v>
                </c:pt>
                <c:pt idx="895">
                  <c:v>-8.6679999131676578E-5</c:v>
                </c:pt>
                <c:pt idx="896">
                  <c:v>-8.5303999172368981E-5</c:v>
                </c:pt>
                <c:pt idx="897">
                  <c:v>-8.3719999217613764E-5</c:v>
                </c:pt>
                <c:pt idx="898">
                  <c:v>-8.5079999178878745E-5</c:v>
                </c:pt>
                <c:pt idx="899">
                  <c:v>-8.3671999218961796E-5</c:v>
                </c:pt>
                <c:pt idx="900">
                  <c:v>-8.5575999164416657E-5</c:v>
                </c:pt>
                <c:pt idx="901">
                  <c:v>-8.2807999242918954E-5</c:v>
                </c:pt>
                <c:pt idx="902">
                  <c:v>-8.3303999229238061E-5</c:v>
                </c:pt>
                <c:pt idx="903">
                  <c:v>-8.0055999315927078E-5</c:v>
                </c:pt>
                <c:pt idx="904">
                  <c:v>-7.9975999317973592E-5</c:v>
                </c:pt>
                <c:pt idx="905">
                  <c:v>-8.0423999306433581E-5</c:v>
                </c:pt>
                <c:pt idx="906">
                  <c:v>-7.6759999396994701E-5</c:v>
                </c:pt>
                <c:pt idx="907">
                  <c:v>-7.7671999375230203E-5</c:v>
                </c:pt>
                <c:pt idx="908">
                  <c:v>-7.5847999418226258E-5</c:v>
                </c:pt>
                <c:pt idx="909">
                  <c:v>-7.5287999431023969E-5</c:v>
                </c:pt>
                <c:pt idx="910">
                  <c:v>-7.5303999430652706E-5</c:v>
                </c:pt>
                <c:pt idx="911">
                  <c:v>-7.3495999470683259E-5</c:v>
                </c:pt>
                <c:pt idx="912">
                  <c:v>-7.1319999516333984E-5</c:v>
                </c:pt>
                <c:pt idx="913">
                  <c:v>-6.9783999546904385E-5</c:v>
                </c:pt>
                <c:pt idx="914">
                  <c:v>-6.8391999573482135E-5</c:v>
                </c:pt>
                <c:pt idx="915">
                  <c:v>-6.6903999600727149E-5</c:v>
                </c:pt>
                <c:pt idx="916">
                  <c:v>-6.4727999638424817E-5</c:v>
                </c:pt>
                <c:pt idx="917">
                  <c:v>-6.4279999645894693E-5</c:v>
                </c:pt>
                <c:pt idx="918">
                  <c:v>-6.3223999663063483E-5</c:v>
                </c:pt>
                <c:pt idx="919">
                  <c:v>-6.1015999697134195E-5</c:v>
                </c:pt>
                <c:pt idx="920">
                  <c:v>-5.9191999723498222E-5</c:v>
                </c:pt>
                <c:pt idx="921">
                  <c:v>-5.9047999725520628E-5</c:v>
                </c:pt>
                <c:pt idx="922">
                  <c:v>-5.8023999739539658E-5</c:v>
                </c:pt>
                <c:pt idx="923">
                  <c:v>-6.0007999711896168E-5</c:v>
                </c:pt>
                <c:pt idx="924">
                  <c:v>-5.5767999768766191E-5</c:v>
                </c:pt>
                <c:pt idx="925">
                  <c:v>-5.6183999763555411E-5</c:v>
                </c:pt>
                <c:pt idx="926">
                  <c:v>-5.5879999767377743E-5</c:v>
                </c:pt>
                <c:pt idx="927">
                  <c:v>-5.3655999794059039E-5</c:v>
                </c:pt>
                <c:pt idx="928">
                  <c:v>-5.1111999821995099E-5</c:v>
                </c:pt>
                <c:pt idx="929">
                  <c:v>-5.0247999830860406E-5</c:v>
                </c:pt>
                <c:pt idx="930">
                  <c:v>-4.9175999841466818E-5</c:v>
                </c:pt>
                <c:pt idx="931">
                  <c:v>-4.8567999847262612E-5</c:v>
                </c:pt>
                <c:pt idx="932">
                  <c:v>-4.8375999849079301E-5</c:v>
                </c:pt>
                <c:pt idx="933">
                  <c:v>-4.7127999860453728E-5</c:v>
                </c:pt>
                <c:pt idx="934">
                  <c:v>-4.7767999854686477E-5</c:v>
                </c:pt>
                <c:pt idx="935">
                  <c:v>-4.7511999857012052E-5</c:v>
                </c:pt>
                <c:pt idx="936">
                  <c:v>-4.4951999878919797E-5</c:v>
                </c:pt>
                <c:pt idx="937">
                  <c:v>-4.5719999872601043E-5</c:v>
                </c:pt>
                <c:pt idx="938">
                  <c:v>-4.46319998814787E-5</c:v>
                </c:pt>
                <c:pt idx="939">
                  <c:v>-4.2967999894237046E-5</c:v>
                </c:pt>
                <c:pt idx="940">
                  <c:v>-4.0151999913716777E-5</c:v>
                </c:pt>
                <c:pt idx="941">
                  <c:v>-3.9927999915137932E-5</c:v>
                </c:pt>
                <c:pt idx="942">
                  <c:v>-3.7799999928007618E-5</c:v>
                </c:pt>
                <c:pt idx="943">
                  <c:v>-3.5911999938262788E-5</c:v>
                </c:pt>
                <c:pt idx="944">
                  <c:v>-3.6391999935767174E-5</c:v>
                </c:pt>
                <c:pt idx="945">
                  <c:v>-3.5031999942688998E-5</c:v>
                </c:pt>
                <c:pt idx="946">
                  <c:v>-3.5207999941839058E-5</c:v>
                </c:pt>
                <c:pt idx="947">
                  <c:v>-3.6247999936513982E-5</c:v>
                </c:pt>
                <c:pt idx="948">
                  <c:v>-3.3911999948025337E-5</c:v>
                </c:pt>
                <c:pt idx="949">
                  <c:v>-3.2023999956230328E-5</c:v>
                </c:pt>
                <c:pt idx="950">
                  <c:v>-3.1495999958372205E-5</c:v>
                </c:pt>
                <c:pt idx="951">
                  <c:v>-3.0983999960351811E-5</c:v>
                </c:pt>
                <c:pt idx="952">
                  <c:v>-2.9655999965246582E-5</c:v>
                </c:pt>
                <c:pt idx="953">
                  <c:v>-2.9783999964793585E-5</c:v>
                </c:pt>
                <c:pt idx="954">
                  <c:v>-2.8311999969760503E-5</c:v>
                </c:pt>
                <c:pt idx="955">
                  <c:v>-2.645599997532969E-5</c:v>
                </c:pt>
                <c:pt idx="956">
                  <c:v>-2.8455999969287263E-5</c:v>
                </c:pt>
                <c:pt idx="957">
                  <c:v>-2.7367999972695811E-5</c:v>
                </c:pt>
                <c:pt idx="958">
                  <c:v>-2.504799997907393E-5</c:v>
                </c:pt>
                <c:pt idx="959">
                  <c:v>-2.760799997195514E-5</c:v>
                </c:pt>
                <c:pt idx="960">
                  <c:v>-2.4215999981087174E-5</c:v>
                </c:pt>
                <c:pt idx="961">
                  <c:v>-2.2983999983837041E-5</c:v>
                </c:pt>
                <c:pt idx="962">
                  <c:v>-2.4663999980025201E-5</c:v>
                </c:pt>
                <c:pt idx="963">
                  <c:v>-2.4183999981156774E-5</c:v>
                </c:pt>
                <c:pt idx="964">
                  <c:v>-2.2567999984697176E-5</c:v>
                </c:pt>
                <c:pt idx="965">
                  <c:v>-2.2743999984331992E-5</c:v>
                </c:pt>
                <c:pt idx="966">
                  <c:v>-2.3511999982684056E-5</c:v>
                </c:pt>
                <c:pt idx="967">
                  <c:v>-2.2935999983941314E-5</c:v>
                </c:pt>
                <c:pt idx="968">
                  <c:v>-2.1479999986803929E-5</c:v>
                </c:pt>
                <c:pt idx="969">
                  <c:v>-1.9799999989664396E-5</c:v>
                </c:pt>
                <c:pt idx="970">
                  <c:v>-1.9351999990364916E-5</c:v>
                </c:pt>
                <c:pt idx="971">
                  <c:v>-1.8263999991900183E-5</c:v>
                </c:pt>
                <c:pt idx="972">
                  <c:v>-1.7927999992339534E-5</c:v>
                </c:pt>
                <c:pt idx="973">
                  <c:v>-1.7255999993169952E-5</c:v>
                </c:pt>
                <c:pt idx="974">
                  <c:v>-1.5735999994826299E-5</c:v>
                </c:pt>
                <c:pt idx="975">
                  <c:v>-1.7703999992630819E-5</c:v>
                </c:pt>
                <c:pt idx="976">
                  <c:v>-1.739999999298782E-5</c:v>
                </c:pt>
                <c:pt idx="977">
                  <c:v>-1.499999999550945E-5</c:v>
                </c:pt>
                <c:pt idx="978">
                  <c:v>-1.5191999995344391E-5</c:v>
                </c:pt>
                <c:pt idx="979">
                  <c:v>-1.4263999996149803E-5</c:v>
                </c:pt>
                <c:pt idx="980">
                  <c:v>-1.5319999995224465E-5</c:v>
                </c:pt>
                <c:pt idx="981">
                  <c:v>-1.4391999996043931E-5</c:v>
                </c:pt>
                <c:pt idx="982">
                  <c:v>-1.2119999997641639E-5</c:v>
                </c:pt>
                <c:pt idx="983">
                  <c:v>-1.1255999998124658E-5</c:v>
                </c:pt>
                <c:pt idx="984">
                  <c:v>-8.7279999991379865E-6</c:v>
                </c:pt>
                <c:pt idx="985">
                  <c:v>-8.9199999990659405E-6</c:v>
                </c:pt>
                <c:pt idx="986">
                  <c:v>-9.4959999988782101E-6</c:v>
                </c:pt>
                <c:pt idx="987">
                  <c:v>-9.1759999989805856E-6</c:v>
                </c:pt>
                <c:pt idx="988">
                  <c:v>-9.4959999988782101E-6</c:v>
                </c:pt>
                <c:pt idx="989">
                  <c:v>-8.5039999992113855E-6</c:v>
                </c:pt>
                <c:pt idx="990">
                  <c:v>-7.5759999994515614E-6</c:v>
                </c:pt>
                <c:pt idx="991">
                  <c:v>-7.4479999994590107E-6</c:v>
                </c:pt>
                <c:pt idx="992">
                  <c:v>-7.1119999995516772E-6</c:v>
                </c:pt>
                <c:pt idx="993">
                  <c:v>-8.4879999992022211E-6</c:v>
                </c:pt>
                <c:pt idx="994">
                  <c:v>-6.5039999996514297E-6</c:v>
                </c:pt>
                <c:pt idx="995">
                  <c:v>-4.5679999998888017E-6</c:v>
                </c:pt>
                <c:pt idx="996">
                  <c:v>-5.5919999997766586E-6</c:v>
                </c:pt>
                <c:pt idx="997">
                  <c:v>-5.0639999998481246E-6</c:v>
                </c:pt>
                <c:pt idx="998">
                  <c:v>-5.4479999998033928E-6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AA-4E7E-9DCA-EA89D9632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693520"/>
        <c:axId val="2070698928"/>
      </c:scatterChart>
      <c:valAx>
        <c:axId val="207069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698928"/>
        <c:crosses val="autoZero"/>
        <c:crossBetween val="midCat"/>
      </c:valAx>
      <c:valAx>
        <c:axId val="2070698928"/>
        <c:scaling>
          <c:orientation val="minMax"/>
          <c:min val="-2.5000000000000005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693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7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277870-87C3-41CF-A02A-0FD762A2EBA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001"/>
  <sheetViews>
    <sheetView tabSelected="1" zoomScale="55" zoomScaleNormal="55" workbookViewId="0">
      <selection activeCell="N29" sqref="N29"/>
    </sheetView>
  </sheetViews>
  <sheetFormatPr defaultRowHeight="15" x14ac:dyDescent="0.25"/>
  <cols>
    <col min="4" max="5" width="12.7109375" bestFit="1" customWidth="1"/>
    <col min="6" max="6" width="12" bestFit="1" customWidth="1"/>
    <col min="7" max="7" width="10.5703125" bestFit="1" customWidth="1"/>
    <col min="8" max="8" width="13.85546875" bestFit="1" customWidth="1"/>
    <col min="9" max="9" width="13.42578125" bestFit="1" customWidth="1"/>
  </cols>
  <sheetData>
    <row r="1" spans="1:9" s="2" customFormat="1" ht="30" x14ac:dyDescent="0.25">
      <c r="A1" t="s">
        <v>0</v>
      </c>
      <c r="B1" t="s">
        <v>1</v>
      </c>
      <c r="C1" t="s">
        <v>2</v>
      </c>
      <c r="D1" s="2" t="s">
        <v>3</v>
      </c>
      <c r="E1" s="2" t="s">
        <v>7</v>
      </c>
      <c r="F1" s="2" t="s">
        <v>8</v>
      </c>
      <c r="G1" s="2" t="s">
        <v>5</v>
      </c>
      <c r="H1" s="2" t="s">
        <v>6</v>
      </c>
      <c r="I1" s="2" t="s">
        <v>4</v>
      </c>
    </row>
    <row r="2" spans="1:9" x14ac:dyDescent="0.25">
      <c r="A2">
        <v>0</v>
      </c>
      <c r="B2">
        <v>1</v>
      </c>
      <c r="C2">
        <v>1.0000074000000001</v>
      </c>
      <c r="D2">
        <f>0.5*ATAN((B3-$B$2)/2.5)</f>
        <v>0</v>
      </c>
      <c r="E2">
        <f>0.5*ATAN((C3-0.005-$C$2)/2.5)</f>
        <v>-1.0013586612225268E-3</v>
      </c>
      <c r="F2">
        <f>0.5*ATAN((C3+0.005-$C$2)/2.5)</f>
        <v>9.9863867210238941E-4</v>
      </c>
      <c r="G2" s="1" t="e">
        <f>((0.5*ATAN((C3-0.005-$C$2)/2.5))-D2)/(D2)</f>
        <v>#DIV/0!</v>
      </c>
      <c r="H2" s="1" t="e">
        <f>((0.5*ATAN((C3+0.005-$C$2)/2.5))-D2)/(D2)</f>
        <v>#DIV/0!</v>
      </c>
      <c r="I2">
        <f>0.5*ATAN((C3-$C$2)/2.5)</f>
        <v>-1.3600000000357536E-6</v>
      </c>
    </row>
    <row r="3" spans="1:9" x14ac:dyDescent="0.25">
      <c r="A3">
        <v>2.02666E-4</v>
      </c>
      <c r="B3">
        <v>1</v>
      </c>
      <c r="C3">
        <v>1.0000005999999999</v>
      </c>
      <c r="D3">
        <f t="shared" ref="D3:D66" si="0">0.5*ATAN((B4-$B$2)/2.5)</f>
        <v>0</v>
      </c>
      <c r="E3">
        <f t="shared" ref="E3:E66" si="1">0.5*ATAN((C4-0.005-$C$2)/2.5)</f>
        <v>-1.0021346581076693E-3</v>
      </c>
      <c r="F3">
        <f t="shared" ref="F3:F66" si="2">0.5*ATAN((C4+0.005-$C$2)/2.5)</f>
        <v>9.9786267519554397E-4</v>
      </c>
      <c r="G3" s="1" t="e">
        <f t="shared" ref="G3:G66" si="3">((0.5*ATAN((C4-0.005-$C$2)/2.5))-D3)/(D3)</f>
        <v>#DIV/0!</v>
      </c>
      <c r="H3" s="1" t="e">
        <f t="shared" ref="H3:H66" si="4">((0.5*ATAN((C4+0.005-$C$2)/2.5))-D3)/(D3)</f>
        <v>#DIV/0!</v>
      </c>
      <c r="I3">
        <f t="shared" ref="I3:I66" si="5">0.5*ATAN((C4-$C$2)/2.5)</f>
        <v>-2.1360000000173421E-6</v>
      </c>
    </row>
    <row r="4" spans="1:9" x14ac:dyDescent="0.25">
      <c r="A4">
        <v>4.05332E-4</v>
      </c>
      <c r="B4">
        <v>1</v>
      </c>
      <c r="C4">
        <v>0.99999671999999995</v>
      </c>
      <c r="D4">
        <f t="shared" si="0"/>
        <v>0</v>
      </c>
      <c r="E4">
        <f t="shared" si="1"/>
        <v>-1.001910659007281E-3</v>
      </c>
      <c r="F4">
        <f t="shared" si="2"/>
        <v>9.9808667430318623E-4</v>
      </c>
      <c r="G4" s="1" t="e">
        <f t="shared" si="3"/>
        <v>#DIV/0!</v>
      </c>
      <c r="H4" s="1" t="e">
        <f t="shared" si="4"/>
        <v>#DIV/0!</v>
      </c>
      <c r="I4">
        <f t="shared" si="5"/>
        <v>-1.912000000005693E-6</v>
      </c>
    </row>
    <row r="5" spans="1:9" x14ac:dyDescent="0.25">
      <c r="A5">
        <v>6.07998E-4</v>
      </c>
      <c r="B5">
        <v>1</v>
      </c>
      <c r="C5">
        <v>0.99999784000000003</v>
      </c>
      <c r="D5">
        <f t="shared" si="0"/>
        <v>0</v>
      </c>
      <c r="E5">
        <f t="shared" si="1"/>
        <v>-1.0013186613829319E-3</v>
      </c>
      <c r="F5">
        <f t="shared" si="2"/>
        <v>9.986786719428421E-4</v>
      </c>
      <c r="G5" s="1" t="e">
        <f t="shared" si="3"/>
        <v>#DIV/0!</v>
      </c>
      <c r="H5" s="1" t="e">
        <f t="shared" si="4"/>
        <v>#DIV/0!</v>
      </c>
      <c r="I5">
        <f t="shared" si="5"/>
        <v>-1.3200000000126863E-6</v>
      </c>
    </row>
    <row r="6" spans="1:9" x14ac:dyDescent="0.25">
      <c r="A6">
        <v>8.10664E-4</v>
      </c>
      <c r="B6">
        <v>1</v>
      </c>
      <c r="C6">
        <v>1.0000008</v>
      </c>
      <c r="D6">
        <f t="shared" si="0"/>
        <v>0</v>
      </c>
      <c r="E6">
        <f t="shared" si="1"/>
        <v>-1.0026306561141893E-3</v>
      </c>
      <c r="F6">
        <f t="shared" si="2"/>
        <v>9.9736667717012679E-4</v>
      </c>
      <c r="G6" s="1" t="e">
        <f t="shared" si="3"/>
        <v>#DIV/0!</v>
      </c>
      <c r="H6" s="1" t="e">
        <f t="shared" si="4"/>
        <v>#DIV/0!</v>
      </c>
      <c r="I6">
        <f t="shared" si="5"/>
        <v>-2.6319999999892016E-6</v>
      </c>
    </row>
    <row r="7" spans="1:9" x14ac:dyDescent="0.25">
      <c r="A7">
        <v>1.01333E-3</v>
      </c>
      <c r="B7">
        <v>1</v>
      </c>
      <c r="C7">
        <v>0.99999424000000003</v>
      </c>
      <c r="D7">
        <f t="shared" si="0"/>
        <v>2.117807335116548E-3</v>
      </c>
      <c r="E7">
        <f t="shared" si="1"/>
        <v>-1.0008786631468085E-3</v>
      </c>
      <c r="F7">
        <f t="shared" si="2"/>
        <v>9.9911867018670931E-4</v>
      </c>
      <c r="G7" s="1">
        <f t="shared" si="3"/>
        <v>-1.4726013771652782</v>
      </c>
      <c r="H7" s="1">
        <f t="shared" si="4"/>
        <v>-0.52822966772294921</v>
      </c>
      <c r="I7">
        <f t="shared" si="5"/>
        <v>-8.8000000002439629E-7</v>
      </c>
    </row>
    <row r="8" spans="1:9" x14ac:dyDescent="0.25">
      <c r="A8">
        <v>1.215996E-3</v>
      </c>
      <c r="B8">
        <v>1.0105891</v>
      </c>
      <c r="C8">
        <v>1.000003</v>
      </c>
      <c r="D8">
        <f t="shared" si="0"/>
        <v>2.117807335116548E-3</v>
      </c>
      <c r="E8">
        <f t="shared" si="1"/>
        <v>-1.0002986654695544E-3</v>
      </c>
      <c r="F8">
        <f t="shared" si="2"/>
        <v>9.9969866786943861E-4</v>
      </c>
      <c r="G8" s="1">
        <f t="shared" si="3"/>
        <v>-1.4723275101011515</v>
      </c>
      <c r="H8" s="1">
        <f t="shared" si="4"/>
        <v>-0.52795580065623726</v>
      </c>
      <c r="I8">
        <f t="shared" si="5"/>
        <v>-3.0000000004189741E-7</v>
      </c>
    </row>
    <row r="9" spans="1:9" x14ac:dyDescent="0.25">
      <c r="A9">
        <v>1.418662E-3</v>
      </c>
      <c r="B9">
        <v>1.0105891</v>
      </c>
      <c r="C9">
        <v>1.0000058999999999</v>
      </c>
      <c r="D9">
        <f t="shared" si="0"/>
        <v>2.117807335116548E-3</v>
      </c>
      <c r="E9">
        <f t="shared" si="1"/>
        <v>-1.000058666429889E-3</v>
      </c>
      <c r="F9">
        <f t="shared" si="2"/>
        <v>9.9993866690979488E-4</v>
      </c>
      <c r="G9" s="1">
        <f t="shared" si="3"/>
        <v>-1.4722141857983759</v>
      </c>
      <c r="H9" s="1">
        <f t="shared" si="4"/>
        <v>-0.52784247635313541</v>
      </c>
      <c r="I9">
        <f t="shared" si="5"/>
        <v>-6.0000000035031742E-8</v>
      </c>
    </row>
    <row r="10" spans="1:9" x14ac:dyDescent="0.25">
      <c r="A10">
        <v>1.621328E-3</v>
      </c>
      <c r="B10">
        <v>1.0105891</v>
      </c>
      <c r="C10">
        <v>1.0000070999999999</v>
      </c>
      <c r="D10">
        <f t="shared" si="0"/>
        <v>2.117807335116548E-3</v>
      </c>
      <c r="E10">
        <f t="shared" si="1"/>
        <v>-9.9493868680756666E-4</v>
      </c>
      <c r="F10">
        <f t="shared" si="2"/>
        <v>1.005058646327319E-3</v>
      </c>
      <c r="G10" s="1">
        <f t="shared" si="3"/>
        <v>-1.4697966006208081</v>
      </c>
      <c r="H10" s="1">
        <f t="shared" si="4"/>
        <v>-0.52542489127227043</v>
      </c>
      <c r="I10">
        <f t="shared" si="5"/>
        <v>5.0599999998062317E-6</v>
      </c>
    </row>
    <row r="11" spans="1:9" x14ac:dyDescent="0.25">
      <c r="A11">
        <v>1.823994E-3</v>
      </c>
      <c r="B11">
        <v>1.0105891</v>
      </c>
      <c r="C11">
        <v>1.0000327</v>
      </c>
      <c r="D11">
        <f t="shared" si="0"/>
        <v>2.117807335116548E-3</v>
      </c>
      <c r="E11">
        <f t="shared" si="1"/>
        <v>-9.5791882800572593E-4</v>
      </c>
      <c r="F11">
        <f t="shared" si="2"/>
        <v>1.0420784911682891E-3</v>
      </c>
      <c r="G11" s="1">
        <f t="shared" si="3"/>
        <v>-1.4523163236437697</v>
      </c>
      <c r="H11" s="1">
        <f t="shared" si="4"/>
        <v>-0.50794462088736647</v>
      </c>
      <c r="I11">
        <f t="shared" si="5"/>
        <v>4.2079999900617032E-5</v>
      </c>
    </row>
    <row r="12" spans="1:9" x14ac:dyDescent="0.25">
      <c r="A12">
        <v>2.02666E-3</v>
      </c>
      <c r="B12">
        <v>1.0105891</v>
      </c>
      <c r="C12">
        <v>1.0002177999999999</v>
      </c>
      <c r="D12">
        <f t="shared" si="0"/>
        <v>4.2355386842041001E-3</v>
      </c>
      <c r="E12">
        <f t="shared" si="1"/>
        <v>-8.8629907171750108E-4</v>
      </c>
      <c r="F12">
        <f t="shared" si="2"/>
        <v>1.1136981582015246E-3</v>
      </c>
      <c r="G12" s="1">
        <f t="shared" si="3"/>
        <v>-1.2092529753116976</v>
      </c>
      <c r="H12" s="1">
        <f t="shared" si="4"/>
        <v>-0.73705867394036106</v>
      </c>
      <c r="I12">
        <f t="shared" si="5"/>
        <v>1.1369999804015662E-4</v>
      </c>
    </row>
    <row r="13" spans="1:9" x14ac:dyDescent="0.25">
      <c r="A13">
        <v>2.2293259999999998E-3</v>
      </c>
      <c r="B13">
        <v>1.0211782</v>
      </c>
      <c r="C13">
        <v>1.0005759000000001</v>
      </c>
      <c r="D13">
        <f t="shared" si="0"/>
        <v>4.2355386842041001E-3</v>
      </c>
      <c r="E13">
        <f t="shared" si="1"/>
        <v>-7.8355935856174385E-4</v>
      </c>
      <c r="F13">
        <f t="shared" si="2"/>
        <v>1.2164376000108486E-3</v>
      </c>
      <c r="G13" s="1">
        <f t="shared" si="3"/>
        <v>-1.1849963881770054</v>
      </c>
      <c r="H13" s="1">
        <f t="shared" si="4"/>
        <v>-0.71280215086987708</v>
      </c>
      <c r="I13">
        <f t="shared" si="5"/>
        <v>2.1643998648077599E-4</v>
      </c>
    </row>
    <row r="14" spans="1:9" x14ac:dyDescent="0.25">
      <c r="A14">
        <v>2.431992E-3</v>
      </c>
      <c r="B14">
        <v>1.0211782</v>
      </c>
      <c r="C14">
        <v>1.0010896</v>
      </c>
      <c r="D14">
        <f t="shared" si="0"/>
        <v>4.2355386842041001E-3</v>
      </c>
      <c r="E14">
        <f t="shared" si="1"/>
        <v>-6.6397960969576673E-4</v>
      </c>
      <c r="F14">
        <f t="shared" si="2"/>
        <v>1.3360168203760572E-3</v>
      </c>
      <c r="G14" s="1">
        <f t="shared" si="3"/>
        <v>-1.1567639110869163</v>
      </c>
      <c r="H14" s="1">
        <f t="shared" si="4"/>
        <v>-0.68456979855748668</v>
      </c>
      <c r="I14">
        <f t="shared" si="5"/>
        <v>3.3601994941356595E-4</v>
      </c>
    </row>
    <row r="15" spans="1:9" x14ac:dyDescent="0.25">
      <c r="A15">
        <v>2.6346579999999998E-3</v>
      </c>
      <c r="B15">
        <v>1.0211782</v>
      </c>
      <c r="C15">
        <v>1.0016875000000001</v>
      </c>
      <c r="D15">
        <f t="shared" si="0"/>
        <v>4.2355386842041001E-3</v>
      </c>
      <c r="E15">
        <f t="shared" si="1"/>
        <v>-5.3229979890200018E-4</v>
      </c>
      <c r="F15">
        <f t="shared" si="2"/>
        <v>1.4676957845069234E-3</v>
      </c>
      <c r="G15" s="1">
        <f t="shared" si="3"/>
        <v>-1.1256746398957809</v>
      </c>
      <c r="H15" s="1">
        <f t="shared" si="4"/>
        <v>-0.65348072726132633</v>
      </c>
      <c r="I15">
        <f t="shared" si="5"/>
        <v>4.6769986359171579E-4</v>
      </c>
    </row>
    <row r="16" spans="1:9" x14ac:dyDescent="0.25">
      <c r="A16">
        <v>2.837324E-3</v>
      </c>
      <c r="B16">
        <v>1.0211782</v>
      </c>
      <c r="C16">
        <v>1.0023458999999999</v>
      </c>
      <c r="D16">
        <f t="shared" si="0"/>
        <v>4.2355386842041001E-3</v>
      </c>
      <c r="E16">
        <f t="shared" si="1"/>
        <v>-3.6281993631868107E-4</v>
      </c>
      <c r="F16">
        <f t="shared" si="2"/>
        <v>1.637174149065471E-3</v>
      </c>
      <c r="G16" s="1">
        <f t="shared" si="3"/>
        <v>-1.0856608718205718</v>
      </c>
      <c r="H16" s="1">
        <f t="shared" si="4"/>
        <v>-0.61346731286598744</v>
      </c>
      <c r="I16">
        <f t="shared" si="5"/>
        <v>6.3717965507493297E-4</v>
      </c>
    </row>
    <row r="17" spans="1:9" x14ac:dyDescent="0.25">
      <c r="A17">
        <v>3.0399899999999998E-3</v>
      </c>
      <c r="B17">
        <v>1.0211782</v>
      </c>
      <c r="C17">
        <v>1.0031933</v>
      </c>
      <c r="D17">
        <f t="shared" si="0"/>
        <v>6.3530780840479932E-3</v>
      </c>
      <c r="E17">
        <f t="shared" si="1"/>
        <v>-1.5493999504062299E-4</v>
      </c>
      <c r="F17">
        <f t="shared" si="2"/>
        <v>1.8450516253498838E-3</v>
      </c>
      <c r="G17" s="1">
        <f t="shared" si="3"/>
        <v>-1.0243881773513319</v>
      </c>
      <c r="H17" s="1">
        <f t="shared" si="4"/>
        <v>-0.70958146571775305</v>
      </c>
      <c r="I17">
        <f t="shared" si="5"/>
        <v>8.4505919536180952E-4</v>
      </c>
    </row>
    <row r="18" spans="1:9" x14ac:dyDescent="0.25">
      <c r="A18">
        <v>3.242656E-3</v>
      </c>
      <c r="B18">
        <v>1.0317670999999999</v>
      </c>
      <c r="C18">
        <v>1.0042327</v>
      </c>
      <c r="D18">
        <f t="shared" si="0"/>
        <v>6.3530780840479932E-3</v>
      </c>
      <c r="E18">
        <f t="shared" si="1"/>
        <v>9.4499998874808094E-5</v>
      </c>
      <c r="F18">
        <f t="shared" si="2"/>
        <v>2.094487748895086E-3</v>
      </c>
      <c r="G18" s="1">
        <f t="shared" si="3"/>
        <v>-0.98512532073042058</v>
      </c>
      <c r="H18" s="1">
        <f t="shared" si="4"/>
        <v>-0.67031921830865626</v>
      </c>
      <c r="I18">
        <f t="shared" si="5"/>
        <v>1.0944982518254795E-3</v>
      </c>
    </row>
    <row r="19" spans="1:9" x14ac:dyDescent="0.25">
      <c r="A19">
        <v>3.4453219999999998E-3</v>
      </c>
      <c r="B19">
        <v>1.0317670999999999</v>
      </c>
      <c r="C19">
        <v>1.0054799000000001</v>
      </c>
      <c r="D19">
        <f t="shared" si="0"/>
        <v>6.3530780840479932E-3</v>
      </c>
      <c r="E19">
        <f t="shared" si="1"/>
        <v>3.8141992601408629E-4</v>
      </c>
      <c r="F19">
        <f t="shared" si="2"/>
        <v>2.3814019930227083E-3</v>
      </c>
      <c r="G19" s="1">
        <f t="shared" si="3"/>
        <v>-0.93996297212656688</v>
      </c>
      <c r="H19" s="1">
        <f t="shared" si="4"/>
        <v>-0.62515776423365643</v>
      </c>
      <c r="I19">
        <f t="shared" si="5"/>
        <v>1.3814164850919383E-3</v>
      </c>
    </row>
    <row r="20" spans="1:9" x14ac:dyDescent="0.25">
      <c r="A20">
        <v>3.647988E-3</v>
      </c>
      <c r="B20">
        <v>1.0317670999999999</v>
      </c>
      <c r="C20">
        <v>1.0069144999999999</v>
      </c>
      <c r="D20">
        <f t="shared" si="0"/>
        <v>6.3530780840479932E-3</v>
      </c>
      <c r="E20">
        <f t="shared" si="1"/>
        <v>7.0515953247889443E-4</v>
      </c>
      <c r="F20">
        <f t="shared" si="2"/>
        <v>2.7051336057101823E-3</v>
      </c>
      <c r="G20" s="1">
        <f t="shared" si="3"/>
        <v>-0.88900505815448949</v>
      </c>
      <c r="H20" s="1">
        <f t="shared" si="4"/>
        <v>-0.5742011085142289</v>
      </c>
      <c r="I20">
        <f t="shared" si="5"/>
        <v>1.7051533895486083E-3</v>
      </c>
    </row>
    <row r="21" spans="1:9" x14ac:dyDescent="0.25">
      <c r="A21">
        <v>3.8506539999999998E-3</v>
      </c>
      <c r="B21">
        <v>1.0317670999999999</v>
      </c>
      <c r="C21">
        <v>1.0085332</v>
      </c>
      <c r="D21">
        <f t="shared" si="0"/>
        <v>6.3530780840479932E-3</v>
      </c>
      <c r="E21">
        <f t="shared" si="1"/>
        <v>1.0829383066345267E-3</v>
      </c>
      <c r="F21">
        <f t="shared" si="2"/>
        <v>3.0829009317418789E-3</v>
      </c>
      <c r="G21" s="1">
        <f t="shared" si="3"/>
        <v>-0.82954116220392649</v>
      </c>
      <c r="H21" s="1">
        <f t="shared" si="4"/>
        <v>-0.51473901454434101</v>
      </c>
      <c r="I21">
        <f t="shared" si="5"/>
        <v>2.0829279506256984E-3</v>
      </c>
    </row>
    <row r="22" spans="1:9" x14ac:dyDescent="0.25">
      <c r="A22">
        <v>4.05332E-3</v>
      </c>
      <c r="B22">
        <v>1.0317670999999999</v>
      </c>
      <c r="C22">
        <v>1.0104221</v>
      </c>
      <c r="D22">
        <f t="shared" si="0"/>
        <v>8.470429589786917E-3</v>
      </c>
      <c r="E22">
        <f t="shared" si="1"/>
        <v>1.5056954485295879E-3</v>
      </c>
      <c r="F22">
        <f t="shared" si="2"/>
        <v>3.5056425552725643E-3</v>
      </c>
      <c r="G22" s="1">
        <f t="shared" si="3"/>
        <v>-0.82224095808020692</v>
      </c>
      <c r="H22" s="1">
        <f t="shared" si="4"/>
        <v>-0.5861316692249664</v>
      </c>
      <c r="I22">
        <f t="shared" si="5"/>
        <v>2.5056790241575811E-3</v>
      </c>
    </row>
    <row r="23" spans="1:9" x14ac:dyDescent="0.25">
      <c r="A23">
        <v>4.2559859999999998E-3</v>
      </c>
      <c r="B23">
        <v>1.0423562</v>
      </c>
      <c r="C23">
        <v>1.0125359</v>
      </c>
      <c r="D23">
        <f t="shared" si="0"/>
        <v>8.470429589786917E-3</v>
      </c>
      <c r="E23">
        <f t="shared" si="1"/>
        <v>1.9619299308713378E-3</v>
      </c>
      <c r="F23">
        <f t="shared" si="2"/>
        <v>3.9618570825268049E-3</v>
      </c>
      <c r="G23" s="1">
        <f t="shared" si="3"/>
        <v>-0.76837893402279112</v>
      </c>
      <c r="H23" s="1">
        <f t="shared" si="4"/>
        <v>-0.53227200102061534</v>
      </c>
      <c r="I23">
        <f t="shared" si="5"/>
        <v>2.9619053535802011E-3</v>
      </c>
    </row>
    <row r="24" spans="1:9" x14ac:dyDescent="0.25">
      <c r="A24">
        <v>4.4586519999999996E-3</v>
      </c>
      <c r="B24">
        <v>1.0423562</v>
      </c>
      <c r="C24">
        <v>1.0148170999999999</v>
      </c>
      <c r="D24">
        <f t="shared" si="0"/>
        <v>8.470429589786917E-3</v>
      </c>
      <c r="E24">
        <f t="shared" si="1"/>
        <v>2.4420005830876656E-3</v>
      </c>
      <c r="F24">
        <f t="shared" si="2"/>
        <v>4.4419031416634714E-3</v>
      </c>
      <c r="G24" s="1">
        <f t="shared" si="3"/>
        <v>-0.71170286498431345</v>
      </c>
      <c r="H24" s="1">
        <f t="shared" si="4"/>
        <v>-0.47559883538619763</v>
      </c>
      <c r="I24">
        <f t="shared" si="5"/>
        <v>3.4419656290956635E-3</v>
      </c>
    </row>
    <row r="25" spans="1:9" x14ac:dyDescent="0.25">
      <c r="A25">
        <v>4.6613180000000002E-3</v>
      </c>
      <c r="B25">
        <v>1.0423562</v>
      </c>
      <c r="C25">
        <v>1.0172175000000001</v>
      </c>
      <c r="D25">
        <f t="shared" si="0"/>
        <v>8.470429589786917E-3</v>
      </c>
      <c r="E25">
        <f t="shared" si="1"/>
        <v>2.9381261813657875E-3</v>
      </c>
      <c r="F25">
        <f t="shared" si="2"/>
        <v>4.9379994505609724E-3</v>
      </c>
      <c r="G25" s="1">
        <f t="shared" si="3"/>
        <v>-0.65313138486997335</v>
      </c>
      <c r="H25" s="1">
        <f t="shared" si="4"/>
        <v>-0.41703081311072049</v>
      </c>
      <c r="I25">
        <f t="shared" si="5"/>
        <v>3.938078566586096E-3</v>
      </c>
    </row>
    <row r="26" spans="1:9" x14ac:dyDescent="0.25">
      <c r="A26">
        <v>4.863984E-3</v>
      </c>
      <c r="B26">
        <v>1.0423562</v>
      </c>
      <c r="C26">
        <v>1.0196982000000001</v>
      </c>
      <c r="D26">
        <f t="shared" si="0"/>
        <v>8.470429589786917E-3</v>
      </c>
      <c r="E26">
        <f t="shared" si="1"/>
        <v>3.4764239797109462E-3</v>
      </c>
      <c r="F26">
        <f t="shared" si="2"/>
        <v>5.4762610161961135E-3</v>
      </c>
      <c r="G26" s="1">
        <f t="shared" si="3"/>
        <v>-0.58958114900068492</v>
      </c>
      <c r="H26" s="1">
        <f t="shared" si="4"/>
        <v>-0.35348485479425668</v>
      </c>
      <c r="I26">
        <f t="shared" si="5"/>
        <v>4.4763604009317639E-3</v>
      </c>
    </row>
    <row r="27" spans="1:9" x14ac:dyDescent="0.25">
      <c r="A27">
        <v>5.0666499999999998E-3</v>
      </c>
      <c r="B27">
        <v>1.0423562</v>
      </c>
      <c r="C27">
        <v>1.0223898</v>
      </c>
      <c r="D27">
        <f t="shared" si="0"/>
        <v>1.0587477316357886E-2</v>
      </c>
      <c r="E27">
        <f t="shared" si="1"/>
        <v>4.0557510462966651E-3</v>
      </c>
      <c r="F27">
        <f t="shared" si="2"/>
        <v>6.0555439100334011E-3</v>
      </c>
      <c r="G27" s="1">
        <f t="shared" si="3"/>
        <v>-0.61692942283517904</v>
      </c>
      <c r="H27" s="1">
        <f t="shared" si="4"/>
        <v>-0.4280465752991553</v>
      </c>
      <c r="I27">
        <f t="shared" si="5"/>
        <v>5.0556676973092978E-3</v>
      </c>
    </row>
    <row r="28" spans="1:9" x14ac:dyDescent="0.25">
      <c r="A28">
        <v>5.2693159999999996E-3</v>
      </c>
      <c r="B28">
        <v>1.0529453</v>
      </c>
      <c r="C28">
        <v>1.0252866</v>
      </c>
      <c r="D28">
        <f t="shared" si="0"/>
        <v>1.0587477316357886E-2</v>
      </c>
      <c r="E28">
        <f t="shared" si="1"/>
        <v>4.6892625110947495E-3</v>
      </c>
      <c r="F28">
        <f t="shared" si="2"/>
        <v>6.6890009258508036E-3</v>
      </c>
      <c r="G28" s="1">
        <f t="shared" si="3"/>
        <v>-0.55709350103166355</v>
      </c>
      <c r="H28" s="1">
        <f t="shared" si="4"/>
        <v>-0.36821579626752543</v>
      </c>
      <c r="I28">
        <f t="shared" si="5"/>
        <v>5.6891544700897745E-3</v>
      </c>
    </row>
    <row r="29" spans="1:9" x14ac:dyDescent="0.25">
      <c r="A29">
        <v>5.4719820000000002E-3</v>
      </c>
      <c r="B29">
        <v>1.0529453</v>
      </c>
      <c r="C29">
        <v>1.0284544</v>
      </c>
      <c r="D29">
        <f t="shared" si="0"/>
        <v>1.0587477316357886E-2</v>
      </c>
      <c r="E29">
        <f t="shared" si="1"/>
        <v>5.3530354690612524E-3</v>
      </c>
      <c r="F29">
        <f t="shared" si="2"/>
        <v>7.3527099478419601E-3</v>
      </c>
      <c r="G29" s="1">
        <f t="shared" si="3"/>
        <v>-0.49439934470596741</v>
      </c>
      <c r="H29" s="1">
        <f t="shared" si="4"/>
        <v>-0.30552767877180137</v>
      </c>
      <c r="I29">
        <f t="shared" si="5"/>
        <v>6.3528981131059431E-3</v>
      </c>
    </row>
    <row r="30" spans="1:9" x14ac:dyDescent="0.25">
      <c r="A30">
        <v>5.674648E-3</v>
      </c>
      <c r="B30">
        <v>1.0529453</v>
      </c>
      <c r="C30">
        <v>1.0317736</v>
      </c>
      <c r="D30">
        <f t="shared" si="0"/>
        <v>1.0587477316357886E-2</v>
      </c>
      <c r="E30">
        <f t="shared" si="1"/>
        <v>6.0253083232649314E-3</v>
      </c>
      <c r="F30">
        <f t="shared" si="2"/>
        <v>8.0249108652658777E-3</v>
      </c>
      <c r="G30" s="1">
        <f t="shared" si="3"/>
        <v>-0.43090236293062018</v>
      </c>
      <c r="H30" s="1">
        <f t="shared" si="4"/>
        <v>-0.24203749151205134</v>
      </c>
      <c r="I30">
        <f t="shared" si="5"/>
        <v>7.0251376854595284E-3</v>
      </c>
    </row>
    <row r="31" spans="1:9" x14ac:dyDescent="0.25">
      <c r="A31">
        <v>5.8773139999999998E-3</v>
      </c>
      <c r="B31">
        <v>1.0529453</v>
      </c>
      <c r="C31">
        <v>1.0351353999999999</v>
      </c>
      <c r="D31">
        <f t="shared" si="0"/>
        <v>1.0587477316357886E-2</v>
      </c>
      <c r="E31">
        <f t="shared" si="1"/>
        <v>6.6925802848302567E-3</v>
      </c>
      <c r="F31">
        <f t="shared" si="2"/>
        <v>8.6921042784786282E-3</v>
      </c>
      <c r="G31" s="1">
        <f t="shared" si="3"/>
        <v>-0.36787772149555659</v>
      </c>
      <c r="H31" s="1">
        <f t="shared" si="4"/>
        <v>-0.17902026906361013</v>
      </c>
      <c r="I31">
        <f t="shared" si="5"/>
        <v>7.6923730388875379E-3</v>
      </c>
    </row>
    <row r="32" spans="1:9" x14ac:dyDescent="0.25">
      <c r="A32">
        <v>6.0799799999999996E-3</v>
      </c>
      <c r="B32">
        <v>1.0529453</v>
      </c>
      <c r="C32">
        <v>1.0384723</v>
      </c>
      <c r="D32">
        <f t="shared" si="0"/>
        <v>1.2704125454075449E-2</v>
      </c>
      <c r="E32">
        <f t="shared" si="1"/>
        <v>7.3390928874956683E-3</v>
      </c>
      <c r="F32">
        <f t="shared" si="2"/>
        <v>9.3385339859335791E-3</v>
      </c>
      <c r="G32" s="1">
        <f t="shared" si="3"/>
        <v>-0.42230632765506049</v>
      </c>
      <c r="H32" s="1">
        <f t="shared" si="4"/>
        <v>-0.2649211455214493</v>
      </c>
      <c r="I32">
        <f t="shared" si="5"/>
        <v>8.3388467765086564E-3</v>
      </c>
    </row>
    <row r="33" spans="1:9" x14ac:dyDescent="0.25">
      <c r="A33">
        <v>6.2826460000000002E-3</v>
      </c>
      <c r="B33">
        <v>1.0635342999999999</v>
      </c>
      <c r="C33">
        <v>1.0417055</v>
      </c>
      <c r="D33">
        <f t="shared" si="0"/>
        <v>1.2704125454075449E-2</v>
      </c>
      <c r="E33">
        <f t="shared" si="1"/>
        <v>7.9917193814270388E-3</v>
      </c>
      <c r="F33">
        <f t="shared" si="2"/>
        <v>9.9910700230517509E-3</v>
      </c>
      <c r="G33" s="1">
        <f t="shared" si="3"/>
        <v>-0.37093510211965697</v>
      </c>
      <c r="H33" s="1">
        <f t="shared" si="4"/>
        <v>-0.21355704025682126</v>
      </c>
      <c r="I33">
        <f t="shared" si="5"/>
        <v>8.9914306484380809E-3</v>
      </c>
    </row>
    <row r="34" spans="1:9" x14ac:dyDescent="0.25">
      <c r="A34">
        <v>6.485312E-3</v>
      </c>
      <c r="B34">
        <v>1.0635342999999999</v>
      </c>
      <c r="C34">
        <v>1.0449694</v>
      </c>
      <c r="D34">
        <f t="shared" si="0"/>
        <v>1.2704125454075449E-2</v>
      </c>
      <c r="E34">
        <f t="shared" si="1"/>
        <v>8.6474177166199432E-3</v>
      </c>
      <c r="F34">
        <f t="shared" si="2"/>
        <v>1.0646670618652699E-2</v>
      </c>
      <c r="G34" s="1">
        <f t="shared" si="3"/>
        <v>-0.31932207786519656</v>
      </c>
      <c r="H34" s="1">
        <f t="shared" si="4"/>
        <v>-0.16195170953406512</v>
      </c>
      <c r="I34">
        <f t="shared" si="5"/>
        <v>9.647082731877428E-3</v>
      </c>
    </row>
    <row r="35" spans="1:9" x14ac:dyDescent="0.25">
      <c r="A35">
        <v>6.6879779999999998E-3</v>
      </c>
      <c r="B35">
        <v>1.0635342999999999</v>
      </c>
      <c r="C35">
        <v>1.0482488000000001</v>
      </c>
      <c r="D35">
        <f t="shared" si="0"/>
        <v>1.2704125454075449E-2</v>
      </c>
      <c r="E35">
        <f t="shared" si="1"/>
        <v>9.3139025575303923E-3</v>
      </c>
      <c r="F35">
        <f t="shared" si="2"/>
        <v>1.1313049069281643E-2</v>
      </c>
      <c r="G35" s="1">
        <f t="shared" si="3"/>
        <v>-0.26685999825808415</v>
      </c>
      <c r="H35" s="1">
        <f t="shared" si="4"/>
        <v>-0.10949800439412005</v>
      </c>
      <c r="I35">
        <f t="shared" si="5"/>
        <v>1.0313517038063685E-2</v>
      </c>
    </row>
    <row r="36" spans="1:9" x14ac:dyDescent="0.25">
      <c r="A36">
        <v>6.8906439999999996E-3</v>
      </c>
      <c r="B36">
        <v>1.0635342999999999</v>
      </c>
      <c r="C36">
        <v>1.0515823</v>
      </c>
      <c r="D36">
        <f t="shared" si="0"/>
        <v>1.2704125454075449E-2</v>
      </c>
      <c r="E36">
        <f t="shared" si="1"/>
        <v>9.9461478840353803E-3</v>
      </c>
      <c r="F36">
        <f t="shared" si="2"/>
        <v>1.1945186909396987E-2</v>
      </c>
      <c r="G36" s="1">
        <f t="shared" si="3"/>
        <v>-0.21709306791797442</v>
      </c>
      <c r="H36" s="1">
        <f t="shared" si="4"/>
        <v>-5.9739534800878187E-2</v>
      </c>
      <c r="I36">
        <f t="shared" si="5"/>
        <v>1.0945711144427011E-2</v>
      </c>
    </row>
    <row r="37" spans="1:9" x14ac:dyDescent="0.25">
      <c r="A37">
        <v>7.0933100000000002E-3</v>
      </c>
      <c r="B37">
        <v>1.0635342999999999</v>
      </c>
      <c r="C37">
        <v>1.0547447000000001</v>
      </c>
      <c r="D37">
        <f t="shared" si="0"/>
        <v>1.4820318258359251E-2</v>
      </c>
      <c r="E37">
        <f t="shared" si="1"/>
        <v>1.0537779501964648E-2</v>
      </c>
      <c r="F37">
        <f t="shared" si="2"/>
        <v>1.2536712159951616E-2</v>
      </c>
      <c r="G37" s="1">
        <f t="shared" si="3"/>
        <v>-0.28896402099726037</v>
      </c>
      <c r="H37" s="1">
        <f t="shared" si="4"/>
        <v>-0.15408617133573296</v>
      </c>
      <c r="I37">
        <f t="shared" si="5"/>
        <v>1.1537291939004077E-2</v>
      </c>
    </row>
    <row r="38" spans="1:9" x14ac:dyDescent="0.25">
      <c r="A38">
        <v>7.295976E-3</v>
      </c>
      <c r="B38">
        <v>1.0741232999999999</v>
      </c>
      <c r="C38">
        <v>1.0577041</v>
      </c>
      <c r="D38">
        <f t="shared" si="0"/>
        <v>1.4820318258359251E-2</v>
      </c>
      <c r="E38">
        <f t="shared" si="1"/>
        <v>1.1086482788346619E-2</v>
      </c>
      <c r="F38">
        <f t="shared" si="2"/>
        <v>1.3085311797949624E-2</v>
      </c>
      <c r="G38" s="1">
        <f t="shared" si="3"/>
        <v>-0.25194030282761304</v>
      </c>
      <c r="H38" s="1">
        <f t="shared" si="4"/>
        <v>-0.11706944683397841</v>
      </c>
      <c r="I38">
        <f t="shared" si="5"/>
        <v>1.2085945589679131E-2</v>
      </c>
    </row>
    <row r="39" spans="1:9" x14ac:dyDescent="0.25">
      <c r="A39">
        <v>7.4986419999999998E-3</v>
      </c>
      <c r="B39">
        <v>1.0741232999999999</v>
      </c>
      <c r="C39">
        <v>1.0604488999999999</v>
      </c>
      <c r="D39">
        <f t="shared" si="0"/>
        <v>1.4820318258359251E-2</v>
      </c>
      <c r="E39">
        <f t="shared" si="1"/>
        <v>1.1593741725007533E-2</v>
      </c>
      <c r="F39">
        <f t="shared" si="2"/>
        <v>1.3592470636004198E-2</v>
      </c>
      <c r="G39" s="1">
        <f t="shared" si="3"/>
        <v>-0.21771303943029705</v>
      </c>
      <c r="H39" s="1">
        <f t="shared" si="4"/>
        <v>-8.284893758354335E-2</v>
      </c>
      <c r="I39">
        <f t="shared" si="5"/>
        <v>1.2593156499697446E-2</v>
      </c>
    </row>
    <row r="40" spans="1:9" x14ac:dyDescent="0.25">
      <c r="A40">
        <v>7.7013079999999996E-3</v>
      </c>
      <c r="B40">
        <v>1.0741232999999999</v>
      </c>
      <c r="C40">
        <v>1.0629865000000001</v>
      </c>
      <c r="D40">
        <f t="shared" si="0"/>
        <v>1.4820318258359251E-2</v>
      </c>
      <c r="E40">
        <f t="shared" si="1"/>
        <v>1.2087304795123346E-2</v>
      </c>
      <c r="F40">
        <f t="shared" si="2"/>
        <v>1.4085932364603062E-2</v>
      </c>
      <c r="G40" s="1">
        <f t="shared" si="3"/>
        <v>-0.18440990372756516</v>
      </c>
      <c r="H40" s="1">
        <f t="shared" si="4"/>
        <v>-4.9552639893004083E-2</v>
      </c>
      <c r="I40">
        <f t="shared" si="5"/>
        <v>1.30866708665995E-2</v>
      </c>
    </row>
    <row r="41" spans="1:9" x14ac:dyDescent="0.25">
      <c r="A41">
        <v>7.9039739999999994E-3</v>
      </c>
      <c r="B41">
        <v>1.0741232999999999</v>
      </c>
      <c r="C41">
        <v>1.0654557</v>
      </c>
      <c r="D41">
        <f t="shared" si="0"/>
        <v>1.4820318258359251E-2</v>
      </c>
      <c r="E41">
        <f t="shared" si="1"/>
        <v>1.2557579014082746E-2</v>
      </c>
      <c r="F41">
        <f t="shared" si="2"/>
        <v>1.4556106403816474E-2</v>
      </c>
      <c r="G41" s="1">
        <f t="shared" si="3"/>
        <v>-0.1526781817252966</v>
      </c>
      <c r="H41" s="1">
        <f t="shared" si="4"/>
        <v>-1.7827677512508956E-2</v>
      </c>
      <c r="I41">
        <f t="shared" si="5"/>
        <v>1.3556896869911073E-2</v>
      </c>
    </row>
    <row r="42" spans="1:9" x14ac:dyDescent="0.25">
      <c r="A42">
        <v>8.10664E-3</v>
      </c>
      <c r="B42">
        <v>1.0741232999999999</v>
      </c>
      <c r="C42">
        <v>1.0678084999999999</v>
      </c>
      <c r="D42">
        <f t="shared" si="0"/>
        <v>1.6935980088197425E-2</v>
      </c>
      <c r="E42">
        <f t="shared" si="1"/>
        <v>1.3006525458942543E-2</v>
      </c>
      <c r="F42">
        <f t="shared" si="2"/>
        <v>1.5004953916733657E-2</v>
      </c>
      <c r="G42" s="1">
        <f t="shared" si="3"/>
        <v>-0.23201814177812438</v>
      </c>
      <c r="H42" s="1">
        <f t="shared" si="4"/>
        <v>-0.11401915693143068</v>
      </c>
      <c r="I42">
        <f t="shared" si="5"/>
        <v>1.400579563757221E-2</v>
      </c>
    </row>
    <row r="43" spans="1:9" x14ac:dyDescent="0.25">
      <c r="A43">
        <v>8.3093060000000007E-3</v>
      </c>
      <c r="B43">
        <v>1.0847123000000001</v>
      </c>
      <c r="C43">
        <v>1.0700547</v>
      </c>
      <c r="D43">
        <f t="shared" si="0"/>
        <v>1.6935980088197425E-2</v>
      </c>
      <c r="E43">
        <f t="shared" si="1"/>
        <v>1.3430369067133505E-2</v>
      </c>
      <c r="F43">
        <f t="shared" si="2"/>
        <v>1.5428701170978942E-2</v>
      </c>
      <c r="G43" s="1">
        <f t="shared" si="3"/>
        <v>-0.20699191914537959</v>
      </c>
      <c r="H43" s="1">
        <f t="shared" si="4"/>
        <v>-8.8998623603064778E-2</v>
      </c>
      <c r="I43">
        <f t="shared" si="5"/>
        <v>1.4429592757124477E-2</v>
      </c>
    </row>
    <row r="44" spans="1:9" x14ac:dyDescent="0.25">
      <c r="A44">
        <v>8.5119719999999996E-3</v>
      </c>
      <c r="B44">
        <v>1.0847123000000001</v>
      </c>
      <c r="C44">
        <v>1.0721753999999999</v>
      </c>
      <c r="D44">
        <f t="shared" si="0"/>
        <v>1.6935980088197425E-2</v>
      </c>
      <c r="E44">
        <f t="shared" si="1"/>
        <v>1.3812845037032116E-2</v>
      </c>
      <c r="F44">
        <f t="shared" si="2"/>
        <v>1.5811087728960893E-2</v>
      </c>
      <c r="G44" s="1">
        <f t="shared" si="3"/>
        <v>-0.18440828549047489</v>
      </c>
      <c r="H44" s="1">
        <f t="shared" si="4"/>
        <v>-6.6420269354264413E-2</v>
      </c>
      <c r="I44">
        <f t="shared" si="5"/>
        <v>1.4812025544255673E-2</v>
      </c>
    </row>
    <row r="45" spans="1:9" x14ac:dyDescent="0.25">
      <c r="A45">
        <v>8.7146380000000002E-3</v>
      </c>
      <c r="B45">
        <v>1.0847123000000001</v>
      </c>
      <c r="C45">
        <v>1.0740892</v>
      </c>
      <c r="D45">
        <f t="shared" si="0"/>
        <v>1.6935980088197425E-2</v>
      </c>
      <c r="E45">
        <f t="shared" si="1"/>
        <v>1.4162551191864053E-2</v>
      </c>
      <c r="F45">
        <f t="shared" si="2"/>
        <v>1.6160710088445766E-2</v>
      </c>
      <c r="G45" s="1">
        <f t="shared" si="3"/>
        <v>-0.16375957469778538</v>
      </c>
      <c r="H45" s="1">
        <f t="shared" si="4"/>
        <v>-4.5776506332334384E-2</v>
      </c>
      <c r="I45">
        <f t="shared" si="5"/>
        <v>1.5161691193794305E-2</v>
      </c>
    </row>
    <row r="46" spans="1:9" x14ac:dyDescent="0.25">
      <c r="A46">
        <v>8.9173039999999992E-3</v>
      </c>
      <c r="B46">
        <v>1.0847123000000001</v>
      </c>
      <c r="C46">
        <v>1.0758391</v>
      </c>
      <c r="D46">
        <f t="shared" si="0"/>
        <v>1.6935980088197425E-2</v>
      </c>
      <c r="E46">
        <f t="shared" si="1"/>
        <v>1.4481249556353982E-2</v>
      </c>
      <c r="F46">
        <f t="shared" si="2"/>
        <v>1.6479330387156852E-2</v>
      </c>
      <c r="G46" s="1">
        <f t="shared" si="3"/>
        <v>-0.14494174645104413</v>
      </c>
      <c r="H46" s="1">
        <f t="shared" si="4"/>
        <v>-2.6963287548903592E-2</v>
      </c>
      <c r="I46">
        <f t="shared" si="5"/>
        <v>1.5480351794054303E-2</v>
      </c>
    </row>
    <row r="47" spans="1:9" x14ac:dyDescent="0.25">
      <c r="A47">
        <v>9.1199699999999998E-3</v>
      </c>
      <c r="B47">
        <v>1.0847123000000001</v>
      </c>
      <c r="C47">
        <v>1.0774338999999999</v>
      </c>
      <c r="D47">
        <f t="shared" si="0"/>
        <v>1.9051055387557615E-2</v>
      </c>
      <c r="E47">
        <f t="shared" si="1"/>
        <v>1.4780792911748719E-2</v>
      </c>
      <c r="F47">
        <f t="shared" si="2"/>
        <v>1.6778798890693444E-2</v>
      </c>
      <c r="G47" s="1">
        <f t="shared" si="3"/>
        <v>-0.2241483418602539</v>
      </c>
      <c r="H47" s="1">
        <f t="shared" si="4"/>
        <v>-0.1192719484899613</v>
      </c>
      <c r="I47">
        <f t="shared" si="5"/>
        <v>1.5779858915696453E-2</v>
      </c>
    </row>
    <row r="48" spans="1:9" x14ac:dyDescent="0.25">
      <c r="A48">
        <v>9.3226360000000005E-3</v>
      </c>
      <c r="B48">
        <v>1.0953014000000001</v>
      </c>
      <c r="C48">
        <v>1.0789329000000001</v>
      </c>
      <c r="D48">
        <f t="shared" si="0"/>
        <v>1.9051055387557615E-2</v>
      </c>
      <c r="E48">
        <f t="shared" si="1"/>
        <v>1.5074590872540572E-2</v>
      </c>
      <c r="F48">
        <f t="shared" si="2"/>
        <v>1.707252204404746E-2</v>
      </c>
      <c r="G48" s="1">
        <f t="shared" si="3"/>
        <v>-0.208726731098273</v>
      </c>
      <c r="H48" s="1">
        <f t="shared" si="4"/>
        <v>-0.10385426441006256</v>
      </c>
      <c r="I48">
        <f t="shared" si="5"/>
        <v>1.6073620641857075E-2</v>
      </c>
    </row>
    <row r="49" spans="1:9" x14ac:dyDescent="0.25">
      <c r="A49">
        <v>9.5253019999999994E-3</v>
      </c>
      <c r="B49">
        <v>1.0953014000000001</v>
      </c>
      <c r="C49">
        <v>1.0804031999999999</v>
      </c>
      <c r="D49">
        <f t="shared" si="0"/>
        <v>1.9051055387557615E-2</v>
      </c>
      <c r="E49">
        <f t="shared" si="1"/>
        <v>1.5365860800596827E-2</v>
      </c>
      <c r="F49">
        <f t="shared" si="2"/>
        <v>1.7363716448398289E-2</v>
      </c>
      <c r="G49" s="1">
        <f t="shared" si="3"/>
        <v>-0.1934378181151904</v>
      </c>
      <c r="H49" s="1">
        <f t="shared" si="4"/>
        <v>-8.8569315706327756E-2</v>
      </c>
      <c r="I49">
        <f t="shared" si="5"/>
        <v>1.6364853966867432E-2</v>
      </c>
    </row>
    <row r="50" spans="1:9" x14ac:dyDescent="0.25">
      <c r="A50">
        <v>9.727968E-3</v>
      </c>
      <c r="B50">
        <v>1.0953014000000001</v>
      </c>
      <c r="C50">
        <v>1.0818608999999999</v>
      </c>
      <c r="D50">
        <f t="shared" si="0"/>
        <v>1.9051055387557615E-2</v>
      </c>
      <c r="E50">
        <f t="shared" si="1"/>
        <v>1.5652165157408752E-2</v>
      </c>
      <c r="F50">
        <f t="shared" si="2"/>
        <v>1.7649945249487778E-2</v>
      </c>
      <c r="G50" s="1">
        <f t="shared" si="3"/>
        <v>-0.17840955059994754</v>
      </c>
      <c r="H50" s="1">
        <f t="shared" si="4"/>
        <v>-7.354501415102245E-2</v>
      </c>
      <c r="I50">
        <f t="shared" si="5"/>
        <v>1.6651121684651101E-2</v>
      </c>
    </row>
    <row r="51" spans="1:9" x14ac:dyDescent="0.25">
      <c r="A51">
        <v>9.9306340000000007E-3</v>
      </c>
      <c r="B51">
        <v>1.0953014000000001</v>
      </c>
      <c r="C51">
        <v>1.0832938000000001</v>
      </c>
      <c r="D51">
        <f t="shared" si="0"/>
        <v>1.9051055387557615E-2</v>
      </c>
      <c r="E51">
        <f t="shared" si="1"/>
        <v>1.5941216443073152E-2</v>
      </c>
      <c r="F51">
        <f t="shared" si="2"/>
        <v>1.7938918927537333E-2</v>
      </c>
      <c r="G51" s="1">
        <f t="shared" si="3"/>
        <v>-0.1632370953325516</v>
      </c>
      <c r="H51" s="1">
        <f t="shared" si="4"/>
        <v>-5.8376632548484769E-2</v>
      </c>
      <c r="I51">
        <f t="shared" si="5"/>
        <v>1.6940135316043933E-2</v>
      </c>
    </row>
    <row r="52" spans="1:9" x14ac:dyDescent="0.25">
      <c r="A52">
        <v>1.01333E-2</v>
      </c>
      <c r="B52">
        <v>1.0953014000000001</v>
      </c>
      <c r="C52">
        <v>1.0847405000000001</v>
      </c>
      <c r="D52">
        <f t="shared" si="0"/>
        <v>2.1165428810787992E-2</v>
      </c>
      <c r="E52">
        <f t="shared" si="1"/>
        <v>1.6240985750249039E-2</v>
      </c>
      <c r="F52">
        <f t="shared" si="2"/>
        <v>1.8238606341139729E-2</v>
      </c>
      <c r="G52" s="1">
        <f t="shared" si="3"/>
        <v>-0.23266445979251649</v>
      </c>
      <c r="H52" s="1">
        <f t="shared" si="4"/>
        <v>-0.13828316429650914</v>
      </c>
      <c r="I52">
        <f t="shared" si="5"/>
        <v>1.7239864868352335E-2</v>
      </c>
    </row>
    <row r="53" spans="1:9" x14ac:dyDescent="0.25">
      <c r="A53">
        <v>1.0335966E-2</v>
      </c>
      <c r="B53">
        <v>1.1058904000000001</v>
      </c>
      <c r="C53">
        <v>1.0862409</v>
      </c>
      <c r="D53">
        <f t="shared" si="0"/>
        <v>2.1165428810787992E-2</v>
      </c>
      <c r="E53">
        <f t="shared" si="1"/>
        <v>1.6556765813714923E-2</v>
      </c>
      <c r="F53">
        <f t="shared" si="2"/>
        <v>1.8554298586389219E-2</v>
      </c>
      <c r="G53" s="1">
        <f t="shared" si="3"/>
        <v>-0.21774484411693279</v>
      </c>
      <c r="H53" s="1">
        <f t="shared" si="4"/>
        <v>-0.12336769775568562</v>
      </c>
      <c r="I53">
        <f t="shared" si="5"/>
        <v>1.7555602278019548E-2</v>
      </c>
    </row>
    <row r="54" spans="1:9" x14ac:dyDescent="0.25">
      <c r="A54">
        <v>1.0538631999999999E-2</v>
      </c>
      <c r="B54">
        <v>1.1058904000000001</v>
      </c>
      <c r="C54">
        <v>1.0878215</v>
      </c>
      <c r="D54">
        <f t="shared" si="0"/>
        <v>2.1165428810787992E-2</v>
      </c>
      <c r="E54">
        <f t="shared" si="1"/>
        <v>1.6879584625234454E-2</v>
      </c>
      <c r="F54">
        <f t="shared" si="2"/>
        <v>1.8877025977765988E-2</v>
      </c>
      <c r="G54" s="1">
        <f t="shared" si="3"/>
        <v>-0.20249266971473071</v>
      </c>
      <c r="H54" s="1">
        <f t="shared" si="4"/>
        <v>-0.10811984266794575</v>
      </c>
      <c r="I54">
        <f t="shared" si="5"/>
        <v>1.787837666246617E-2</v>
      </c>
    </row>
    <row r="55" spans="1:9" x14ac:dyDescent="0.25">
      <c r="A55">
        <v>1.0741298E-2</v>
      </c>
      <c r="B55">
        <v>1.1058904000000001</v>
      </c>
      <c r="C55">
        <v>1.0894374</v>
      </c>
      <c r="D55">
        <f t="shared" si="0"/>
        <v>2.1165428810787992E-2</v>
      </c>
      <c r="E55">
        <f t="shared" si="1"/>
        <v>1.720902149996004E-2</v>
      </c>
      <c r="F55">
        <f t="shared" si="2"/>
        <v>1.9206367844270805E-2</v>
      </c>
      <c r="G55" s="1">
        <f t="shared" si="3"/>
        <v>-0.18692781262297772</v>
      </c>
      <c r="H55" s="1">
        <f t="shared" si="4"/>
        <v>-9.2559474416065546E-2</v>
      </c>
      <c r="I55">
        <f t="shared" si="5"/>
        <v>1.8207767342072616E-2</v>
      </c>
    </row>
    <row r="56" spans="1:9" x14ac:dyDescent="0.25">
      <c r="A56">
        <v>1.0943964E-2</v>
      </c>
      <c r="B56">
        <v>1.1058904000000001</v>
      </c>
      <c r="C56">
        <v>1.0910865000000001</v>
      </c>
      <c r="D56">
        <f t="shared" si="0"/>
        <v>2.1165428810787992E-2</v>
      </c>
      <c r="E56">
        <f t="shared" si="1"/>
        <v>1.7539222468735995E-2</v>
      </c>
      <c r="F56">
        <f t="shared" si="2"/>
        <v>1.9536471847338348E-2</v>
      </c>
      <c r="G56" s="1">
        <f t="shared" si="3"/>
        <v>-0.17132685448847249</v>
      </c>
      <c r="H56" s="1">
        <f t="shared" si="4"/>
        <v>-7.6963097606572772E-2</v>
      </c>
      <c r="I56">
        <f t="shared" si="5"/>
        <v>1.8537921139701992E-2</v>
      </c>
    </row>
    <row r="57" spans="1:9" x14ac:dyDescent="0.25">
      <c r="A57">
        <v>1.1146629999999999E-2</v>
      </c>
      <c r="B57">
        <v>1.1058904000000001</v>
      </c>
      <c r="C57">
        <v>1.0927395</v>
      </c>
      <c r="D57">
        <f t="shared" si="0"/>
        <v>2.3279045084206071E-2</v>
      </c>
      <c r="E57">
        <f t="shared" si="1"/>
        <v>1.7890900625114302E-2</v>
      </c>
      <c r="F57">
        <f t="shared" si="2"/>
        <v>1.988804481880008E-2</v>
      </c>
      <c r="G57" s="1">
        <f t="shared" si="3"/>
        <v>-0.23145899840829021</v>
      </c>
      <c r="H57" s="1">
        <f t="shared" si="4"/>
        <v>-0.14566749852237937</v>
      </c>
      <c r="I57">
        <f t="shared" si="5"/>
        <v>1.8889548100288395E-2</v>
      </c>
    </row>
    <row r="58" spans="1:9" x14ac:dyDescent="0.25">
      <c r="A58">
        <v>1.1349296E-2</v>
      </c>
      <c r="B58">
        <v>1.1164794</v>
      </c>
      <c r="C58">
        <v>1.0945001000000001</v>
      </c>
      <c r="D58">
        <f t="shared" si="0"/>
        <v>2.3279045084206071E-2</v>
      </c>
      <c r="E58">
        <f t="shared" si="1"/>
        <v>1.8257421258150035E-2</v>
      </c>
      <c r="F58">
        <f t="shared" si="2"/>
        <v>2.0254453728705286E-2</v>
      </c>
      <c r="G58" s="1">
        <f t="shared" si="3"/>
        <v>-0.21571433913597307</v>
      </c>
      <c r="H58" s="1">
        <f t="shared" si="4"/>
        <v>-0.12992763855046843</v>
      </c>
      <c r="I58">
        <f t="shared" si="5"/>
        <v>1.9256014326970494E-2</v>
      </c>
    </row>
    <row r="59" spans="1:9" x14ac:dyDescent="0.25">
      <c r="A59">
        <v>1.1551962000000001E-2</v>
      </c>
      <c r="B59">
        <v>1.1164794</v>
      </c>
      <c r="C59">
        <v>1.0963350999999999</v>
      </c>
      <c r="D59">
        <f t="shared" si="0"/>
        <v>2.3279045084206071E-2</v>
      </c>
      <c r="E59">
        <f t="shared" si="1"/>
        <v>1.8639141110787547E-2</v>
      </c>
      <c r="F59">
        <f t="shared" si="2"/>
        <v>2.0636054948057637E-2</v>
      </c>
      <c r="G59" s="1">
        <f t="shared" si="3"/>
        <v>-0.19931676564201159</v>
      </c>
      <c r="H59" s="1">
        <f t="shared" si="4"/>
        <v>-0.11353516119703726</v>
      </c>
      <c r="I59">
        <f t="shared" si="5"/>
        <v>1.9637676378080116E-2</v>
      </c>
    </row>
    <row r="60" spans="1:9" x14ac:dyDescent="0.25">
      <c r="A60">
        <v>1.1754628E-2</v>
      </c>
      <c r="B60">
        <v>1.1164794</v>
      </c>
      <c r="C60">
        <v>1.0982463</v>
      </c>
      <c r="D60">
        <f t="shared" si="0"/>
        <v>2.3279045084206071E-2</v>
      </c>
      <c r="E60">
        <f t="shared" si="1"/>
        <v>1.9023475408102675E-2</v>
      </c>
      <c r="F60">
        <f t="shared" si="2"/>
        <v>2.1020267452556238E-2</v>
      </c>
      <c r="G60" s="1">
        <f t="shared" si="3"/>
        <v>-0.18280688321664171</v>
      </c>
      <c r="H60" s="1">
        <f t="shared" si="4"/>
        <v>-9.7030510636466186E-2</v>
      </c>
      <c r="I60">
        <f t="shared" si="5"/>
        <v>2.0021951304013411E-2</v>
      </c>
    </row>
    <row r="61" spans="1:9" x14ac:dyDescent="0.25">
      <c r="A61">
        <v>1.1957294E-2</v>
      </c>
      <c r="B61">
        <v>1.1164794</v>
      </c>
      <c r="C61">
        <v>1.1001707000000001</v>
      </c>
      <c r="D61">
        <f t="shared" si="0"/>
        <v>2.3279045084206071E-2</v>
      </c>
      <c r="E61">
        <f t="shared" si="1"/>
        <v>1.9426878394811432E-2</v>
      </c>
      <c r="F61">
        <f t="shared" si="2"/>
        <v>2.1423540070881941E-2</v>
      </c>
      <c r="G61" s="1">
        <f t="shared" si="3"/>
        <v>-0.16547786541331047</v>
      </c>
      <c r="H61" s="1">
        <f t="shared" si="4"/>
        <v>-7.9707093079304125E-2</v>
      </c>
      <c r="I61">
        <f t="shared" si="5"/>
        <v>2.0425290706708864E-2</v>
      </c>
    </row>
    <row r="62" spans="1:9" x14ac:dyDescent="0.25">
      <c r="A62">
        <v>1.2159959999999999E-2</v>
      </c>
      <c r="B62">
        <v>1.1164794</v>
      </c>
      <c r="C62">
        <v>1.1021907</v>
      </c>
      <c r="D62">
        <f t="shared" si="0"/>
        <v>2.539184906764726E-2</v>
      </c>
      <c r="E62">
        <f t="shared" si="1"/>
        <v>1.986725770714964E-2</v>
      </c>
      <c r="F62">
        <f t="shared" si="2"/>
        <v>2.1863774103844887E-2</v>
      </c>
      <c r="G62" s="1">
        <f t="shared" si="3"/>
        <v>-0.21757341679920097</v>
      </c>
      <c r="H62" s="1">
        <f t="shared" si="4"/>
        <v>-0.1389451770291763</v>
      </c>
      <c r="I62">
        <f t="shared" si="5"/>
        <v>2.0865599125600699E-2</v>
      </c>
    </row>
    <row r="63" spans="1:9" x14ac:dyDescent="0.25">
      <c r="A63">
        <v>1.2362626E-2</v>
      </c>
      <c r="B63">
        <v>1.1270685</v>
      </c>
      <c r="C63">
        <v>1.1043959999999999</v>
      </c>
      <c r="D63">
        <f t="shared" si="0"/>
        <v>2.539184906764726E-2</v>
      </c>
      <c r="E63">
        <f t="shared" si="1"/>
        <v>2.0349377058900279E-2</v>
      </c>
      <c r="F63">
        <f t="shared" si="2"/>
        <v>2.2345730862489442E-2</v>
      </c>
      <c r="G63" s="1">
        <f t="shared" si="3"/>
        <v>-0.19858624692172538</v>
      </c>
      <c r="H63" s="1">
        <f t="shared" si="4"/>
        <v>-0.11996441050994572</v>
      </c>
      <c r="I63">
        <f t="shared" si="5"/>
        <v>2.1347639091805065E-2</v>
      </c>
    </row>
    <row r="64" spans="1:9" x14ac:dyDescent="0.25">
      <c r="A64">
        <v>1.2565292E-2</v>
      </c>
      <c r="B64">
        <v>1.1270685</v>
      </c>
      <c r="C64">
        <v>1.1068104999999999</v>
      </c>
      <c r="D64">
        <f t="shared" si="0"/>
        <v>2.539184906764726E-2</v>
      </c>
      <c r="E64">
        <f t="shared" si="1"/>
        <v>2.0869352580211002E-2</v>
      </c>
      <c r="F64">
        <f t="shared" si="2"/>
        <v>2.2865526872645148E-2</v>
      </c>
      <c r="G64" s="1">
        <f t="shared" si="3"/>
        <v>-0.17810819824061364</v>
      </c>
      <c r="H64" s="1">
        <f t="shared" si="4"/>
        <v>-9.9493431465808357E-2</v>
      </c>
      <c r="I64">
        <f t="shared" si="5"/>
        <v>2.186752691770328E-2</v>
      </c>
    </row>
    <row r="65" spans="1:9" x14ac:dyDescent="0.25">
      <c r="A65">
        <v>1.2767957999999999E-2</v>
      </c>
      <c r="B65">
        <v>1.1270685</v>
      </c>
      <c r="C65">
        <v>1.1094147999999999</v>
      </c>
      <c r="D65">
        <f t="shared" si="0"/>
        <v>2.539184906764726E-2</v>
      </c>
      <c r="E65">
        <f t="shared" si="1"/>
        <v>2.1389562426800336E-2</v>
      </c>
      <c r="F65">
        <f t="shared" si="2"/>
        <v>2.3385552817077021E-2</v>
      </c>
      <c r="G65" s="1">
        <f t="shared" si="3"/>
        <v>-0.15762092119342319</v>
      </c>
      <c r="H65" s="1">
        <f t="shared" si="4"/>
        <v>-7.9013396985197867E-2</v>
      </c>
      <c r="I65">
        <f t="shared" si="5"/>
        <v>2.2387646873356551E-2</v>
      </c>
    </row>
    <row r="66" spans="1:9" x14ac:dyDescent="0.25">
      <c r="A66">
        <v>1.2970624E-2</v>
      </c>
      <c r="B66">
        <v>1.1270685</v>
      </c>
      <c r="C66">
        <v>1.1120205000000001</v>
      </c>
      <c r="D66">
        <f t="shared" si="0"/>
        <v>2.539184906764726E-2</v>
      </c>
      <c r="E66">
        <f t="shared" si="1"/>
        <v>2.1909626133901336E-2</v>
      </c>
      <c r="F66">
        <f t="shared" si="2"/>
        <v>2.3905428365271181E-2</v>
      </c>
      <c r="G66" s="1">
        <f t="shared" si="3"/>
        <v>-0.13713939951631013</v>
      </c>
      <c r="H66" s="1">
        <f t="shared" si="4"/>
        <v>-5.8539285517019944E-2</v>
      </c>
      <c r="I66">
        <f t="shared" si="5"/>
        <v>2.2907618559595316E-2</v>
      </c>
    </row>
    <row r="67" spans="1:9" x14ac:dyDescent="0.25">
      <c r="A67">
        <v>1.3173290000000001E-2</v>
      </c>
      <c r="B67">
        <v>1.1270685</v>
      </c>
      <c r="C67">
        <v>1.1146256999999999</v>
      </c>
      <c r="D67">
        <f t="shared" ref="D67:D130" si="6">0.5*ATAN((B68-$B$2)/2.5)</f>
        <v>2.7503725944624989E-2</v>
      </c>
      <c r="E67">
        <f t="shared" ref="E67:E130" si="7">0.5*ATAN((C68-0.005-$C$2)/2.5)</f>
        <v>2.242279619975664E-2</v>
      </c>
      <c r="F67">
        <f t="shared" ref="F67:F130" si="8">0.5*ATAN((C68+0.005-$C$2)/2.5)</f>
        <v>2.4418408544650876E-2</v>
      </c>
      <c r="G67" s="1">
        <f t="shared" ref="G67:G130" si="9">((0.5*ATAN((C68-0.005-$C$2)/2.5))-D67)/(D67)</f>
        <v>-0.18473605194794734</v>
      </c>
      <c r="H67" s="1">
        <f t="shared" ref="H67:H130" si="10">((0.5*ATAN((C68+0.005-$C$2)/2.5))-D67)/(D67)</f>
        <v>-0.11217816110391662</v>
      </c>
      <c r="I67">
        <f t="shared" ref="I67:I130" si="11">0.5*ATAN((C68-$C$2)/2.5)</f>
        <v>2.3420695712541614E-2</v>
      </c>
    </row>
    <row r="68" spans="1:9" x14ac:dyDescent="0.25">
      <c r="A68">
        <v>1.3375956E-2</v>
      </c>
      <c r="B68">
        <v>1.1376575</v>
      </c>
      <c r="C68">
        <v>1.1171966</v>
      </c>
      <c r="D68">
        <f t="shared" si="6"/>
        <v>2.7503725944624989E-2</v>
      </c>
      <c r="E68">
        <f t="shared" si="7"/>
        <v>2.2925720479662619E-2</v>
      </c>
      <c r="F68">
        <f t="shared" si="8"/>
        <v>2.4921142661350662E-2</v>
      </c>
      <c r="G68" s="1">
        <f t="shared" si="9"/>
        <v>-0.16645037382133465</v>
      </c>
      <c r="H68" s="1">
        <f t="shared" si="10"/>
        <v>-9.3899397066201401E-2</v>
      </c>
      <c r="I68">
        <f t="shared" si="11"/>
        <v>2.3923526899676136E-2</v>
      </c>
    </row>
    <row r="69" spans="1:9" x14ac:dyDescent="0.25">
      <c r="A69">
        <v>1.3578622E-2</v>
      </c>
      <c r="B69">
        <v>1.1376575</v>
      </c>
      <c r="C69">
        <v>1.1197163999999999</v>
      </c>
      <c r="D69">
        <f t="shared" si="6"/>
        <v>2.7503725944624989E-2</v>
      </c>
      <c r="E69">
        <f t="shared" si="7"/>
        <v>2.3433487589198037E-2</v>
      </c>
      <c r="F69">
        <f t="shared" si="8"/>
        <v>2.5428713692096566E-2</v>
      </c>
      <c r="G69" s="1">
        <f t="shared" si="9"/>
        <v>-0.14798861665586049</v>
      </c>
      <c r="H69" s="1">
        <f t="shared" si="10"/>
        <v>-7.5444769072604112E-2</v>
      </c>
      <c r="I69">
        <f t="shared" si="11"/>
        <v>2.4431197976814704E-2</v>
      </c>
    </row>
    <row r="70" spans="1:9" x14ac:dyDescent="0.25">
      <c r="A70">
        <v>1.3781287999999999E-2</v>
      </c>
      <c r="B70">
        <v>1.1376575</v>
      </c>
      <c r="C70">
        <v>1.1222607</v>
      </c>
      <c r="D70">
        <f t="shared" si="6"/>
        <v>2.7503725944624989E-2</v>
      </c>
      <c r="E70">
        <f t="shared" si="7"/>
        <v>2.3927338159675706E-2</v>
      </c>
      <c r="F70">
        <f t="shared" si="8"/>
        <v>2.5922369621763749E-2</v>
      </c>
      <c r="G70" s="1">
        <f t="shared" si="9"/>
        <v>-0.13003284690044736</v>
      </c>
      <c r="H70" s="1">
        <f t="shared" si="10"/>
        <v>-5.7496076206005185E-2</v>
      </c>
      <c r="I70">
        <f t="shared" si="11"/>
        <v>2.4924953177909801E-2</v>
      </c>
    </row>
    <row r="71" spans="1:9" x14ac:dyDescent="0.25">
      <c r="A71">
        <v>1.3983954E-2</v>
      </c>
      <c r="B71">
        <v>1.1376575</v>
      </c>
      <c r="C71">
        <v>1.1247355000000001</v>
      </c>
      <c r="D71">
        <f t="shared" si="6"/>
        <v>2.7503725944624989E-2</v>
      </c>
      <c r="E71">
        <f t="shared" si="7"/>
        <v>2.4422818009275035E-2</v>
      </c>
      <c r="F71">
        <f t="shared" si="8"/>
        <v>2.6417650288665905E-2</v>
      </c>
      <c r="G71" s="1">
        <f t="shared" si="9"/>
        <v>-0.11201783865767655</v>
      </c>
      <c r="H71" s="1">
        <f t="shared" si="10"/>
        <v>-3.9488309989190194E-2</v>
      </c>
      <c r="I71">
        <f t="shared" si="11"/>
        <v>2.5420335392640613E-2</v>
      </c>
    </row>
    <row r="72" spans="1:9" x14ac:dyDescent="0.25">
      <c r="A72">
        <v>1.418662E-2</v>
      </c>
      <c r="B72">
        <v>1.1376575</v>
      </c>
      <c r="C72">
        <v>1.1272187</v>
      </c>
      <c r="D72">
        <f t="shared" si="6"/>
        <v>2.9614640884875656E-2</v>
      </c>
      <c r="E72">
        <f t="shared" si="7"/>
        <v>2.4933990674182883E-2</v>
      </c>
      <c r="F72">
        <f t="shared" si="8"/>
        <v>2.6928613369551702E-2</v>
      </c>
      <c r="G72" s="1">
        <f t="shared" si="9"/>
        <v>-0.15805189834610506</v>
      </c>
      <c r="H72" s="1">
        <f t="shared" si="10"/>
        <v>-9.0699310714779657E-2</v>
      </c>
      <c r="I72">
        <f t="shared" si="11"/>
        <v>2.593140528293485E-2</v>
      </c>
    </row>
    <row r="73" spans="1:9" x14ac:dyDescent="0.25">
      <c r="A73">
        <v>1.4389285999999999E-2</v>
      </c>
      <c r="B73">
        <v>1.1482466</v>
      </c>
      <c r="C73">
        <v>1.1297808</v>
      </c>
      <c r="D73">
        <f t="shared" si="6"/>
        <v>2.9614640884875656E-2</v>
      </c>
      <c r="E73">
        <f t="shared" si="7"/>
        <v>2.5451534511451848E-2</v>
      </c>
      <c r="F73">
        <f t="shared" si="8"/>
        <v>2.744594077685893E-2</v>
      </c>
      <c r="G73" s="1">
        <f t="shared" si="9"/>
        <v>-0.14057595327957964</v>
      </c>
      <c r="H73" s="1">
        <f t="shared" si="10"/>
        <v>-7.3230673856467143E-2</v>
      </c>
      <c r="I73">
        <f t="shared" si="11"/>
        <v>2.6448842946659123E-2</v>
      </c>
    </row>
    <row r="74" spans="1:9" x14ac:dyDescent="0.25">
      <c r="A74">
        <v>1.4591952E-2</v>
      </c>
      <c r="B74">
        <v>1.1482466</v>
      </c>
      <c r="C74">
        <v>1.1323751</v>
      </c>
      <c r="D74">
        <f t="shared" si="6"/>
        <v>2.9614640884875656E-2</v>
      </c>
      <c r="E74">
        <f t="shared" si="7"/>
        <v>2.5956916473177792E-2</v>
      </c>
      <c r="F74">
        <f t="shared" si="8"/>
        <v>2.7951107284534121E-2</v>
      </c>
      <c r="G74" s="1">
        <f t="shared" si="9"/>
        <v>-0.12351067925884869</v>
      </c>
      <c r="H74" s="1">
        <f t="shared" si="10"/>
        <v>-5.6172675090283133E-2</v>
      </c>
      <c r="I74">
        <f t="shared" si="11"/>
        <v>2.6954119173729297E-2</v>
      </c>
    </row>
    <row r="75" spans="1:9" x14ac:dyDescent="0.25">
      <c r="A75">
        <v>1.4794618000000001E-2</v>
      </c>
      <c r="B75">
        <v>1.1482466</v>
      </c>
      <c r="C75">
        <v>1.1349087</v>
      </c>
      <c r="D75">
        <f t="shared" si="6"/>
        <v>2.9614640884875656E-2</v>
      </c>
      <c r="E75">
        <f t="shared" si="7"/>
        <v>2.6419505100813496E-2</v>
      </c>
      <c r="F75">
        <f t="shared" si="8"/>
        <v>2.8413495142639539E-2</v>
      </c>
      <c r="G75" s="1">
        <f t="shared" si="9"/>
        <v>-0.10789041124904987</v>
      </c>
      <c r="H75" s="1">
        <f t="shared" si="10"/>
        <v>-4.0559186481628012E-2</v>
      </c>
      <c r="I75">
        <f t="shared" si="11"/>
        <v>2.7416609239299811E-2</v>
      </c>
    </row>
    <row r="76" spans="1:9" x14ac:dyDescent="0.25">
      <c r="A76">
        <v>1.4997284E-2</v>
      </c>
      <c r="B76">
        <v>1.1482466</v>
      </c>
      <c r="C76">
        <v>1.1372279999999999</v>
      </c>
      <c r="D76">
        <f t="shared" si="6"/>
        <v>2.9614640884875656E-2</v>
      </c>
      <c r="E76">
        <f t="shared" si="7"/>
        <v>2.686063044350178E-2</v>
      </c>
      <c r="F76">
        <f t="shared" si="8"/>
        <v>2.8854425863165445E-2</v>
      </c>
      <c r="G76" s="1">
        <f t="shared" si="9"/>
        <v>-9.2994895736870573E-2</v>
      </c>
      <c r="H76" s="1">
        <f t="shared" si="10"/>
        <v>-2.5670242791917736E-2</v>
      </c>
      <c r="I76">
        <f t="shared" si="11"/>
        <v>2.7857639008162776E-2</v>
      </c>
    </row>
    <row r="77" spans="1:9" x14ac:dyDescent="0.25">
      <c r="A77">
        <v>1.519995E-2</v>
      </c>
      <c r="B77">
        <v>1.1482466</v>
      </c>
      <c r="C77">
        <v>1.1394398999999999</v>
      </c>
      <c r="D77">
        <f t="shared" si="6"/>
        <v>3.1724499430415103E-2</v>
      </c>
      <c r="E77">
        <f t="shared" si="7"/>
        <v>2.7298024954312407E-2</v>
      </c>
      <c r="F77">
        <f t="shared" si="8"/>
        <v>2.9291624344860621E-2</v>
      </c>
      <c r="G77" s="1">
        <f t="shared" si="9"/>
        <v>-0.13952858376258315</v>
      </c>
      <c r="H77" s="1">
        <f t="shared" si="10"/>
        <v>-7.6687579921970991E-2</v>
      </c>
      <c r="I77">
        <f t="shared" si="11"/>
        <v>2.8294937226122696E-2</v>
      </c>
    </row>
    <row r="78" spans="1:9" x14ac:dyDescent="0.25">
      <c r="A78">
        <v>1.5402615999999999E-2</v>
      </c>
      <c r="B78">
        <v>1.1588357</v>
      </c>
      <c r="C78">
        <v>1.1416333000000001</v>
      </c>
      <c r="D78">
        <f t="shared" si="6"/>
        <v>3.1724499430415103E-2</v>
      </c>
      <c r="E78">
        <f t="shared" si="7"/>
        <v>2.7746064683267697E-2</v>
      </c>
      <c r="F78">
        <f t="shared" si="8"/>
        <v>2.973946012255348E-2</v>
      </c>
      <c r="G78" s="1">
        <f t="shared" si="9"/>
        <v>-0.125405753237297</v>
      </c>
      <c r="H78" s="1">
        <f t="shared" si="10"/>
        <v>-6.2571178221917462E-2</v>
      </c>
      <c r="I78">
        <f t="shared" si="11"/>
        <v>2.8742876742158949E-2</v>
      </c>
    </row>
    <row r="79" spans="1:9" x14ac:dyDescent="0.25">
      <c r="A79">
        <v>1.5605282E-2</v>
      </c>
      <c r="B79">
        <v>1.1588357</v>
      </c>
      <c r="C79">
        <v>1.1438803</v>
      </c>
      <c r="D79">
        <f t="shared" si="6"/>
        <v>3.1724499430415103E-2</v>
      </c>
      <c r="E79">
        <f t="shared" si="7"/>
        <v>2.8199203420565977E-2</v>
      </c>
      <c r="F79">
        <f t="shared" si="8"/>
        <v>3.019238934441312E-2</v>
      </c>
      <c r="G79" s="1">
        <f t="shared" si="9"/>
        <v>-0.11112219493270657</v>
      </c>
      <c r="H79" s="1">
        <f t="shared" si="10"/>
        <v>-4.8294224133072036E-2</v>
      </c>
      <c r="I79">
        <f t="shared" si="11"/>
        <v>2.9195912503573011E-2</v>
      </c>
    </row>
    <row r="80" spans="1:9" x14ac:dyDescent="0.25">
      <c r="A80">
        <v>1.5807947999999999E-2</v>
      </c>
      <c r="B80">
        <v>1.1588357</v>
      </c>
      <c r="C80">
        <v>1.1461531</v>
      </c>
      <c r="D80">
        <f t="shared" si="6"/>
        <v>3.1724499430415103E-2</v>
      </c>
      <c r="E80">
        <f t="shared" si="7"/>
        <v>2.864147140102604E-2</v>
      </c>
      <c r="F80">
        <f t="shared" si="8"/>
        <v>3.0634449691386238E-2</v>
      </c>
      <c r="G80" s="1">
        <f t="shared" si="9"/>
        <v>-9.7181297884665216E-2</v>
      </c>
      <c r="H80" s="1">
        <f t="shared" si="10"/>
        <v>-3.435987197906127E-2</v>
      </c>
      <c r="I80">
        <f t="shared" si="11"/>
        <v>2.9638078405455182E-2</v>
      </c>
    </row>
    <row r="81" spans="1:9" x14ac:dyDescent="0.25">
      <c r="A81">
        <v>1.6010613999999999E-2</v>
      </c>
      <c r="B81">
        <v>1.1588357</v>
      </c>
      <c r="C81">
        <v>1.1483715999999999</v>
      </c>
      <c r="D81">
        <f t="shared" si="6"/>
        <v>3.1724499430415103E-2</v>
      </c>
      <c r="E81">
        <f t="shared" si="7"/>
        <v>2.9076199926851065E-2</v>
      </c>
      <c r="F81">
        <f t="shared" si="8"/>
        <v>3.1068971096815796E-2</v>
      </c>
      <c r="G81" s="1">
        <f t="shared" si="9"/>
        <v>-8.3478054850726624E-2</v>
      </c>
      <c r="H81" s="1">
        <f t="shared" si="10"/>
        <v>-2.0663157665801807E-2</v>
      </c>
      <c r="I81">
        <f t="shared" si="11"/>
        <v>3.0072705078714859E-2</v>
      </c>
    </row>
    <row r="82" spans="1:9" x14ac:dyDescent="0.25">
      <c r="A82">
        <v>1.621328E-2</v>
      </c>
      <c r="B82">
        <v>1.1588357</v>
      </c>
      <c r="C82">
        <v>1.1505525000000001</v>
      </c>
      <c r="D82">
        <f t="shared" si="6"/>
        <v>3.3833207388186883E-2</v>
      </c>
      <c r="E82">
        <f t="shared" si="7"/>
        <v>2.9513614912108455E-2</v>
      </c>
      <c r="F82">
        <f t="shared" si="8"/>
        <v>3.1506174654078588E-2</v>
      </c>
      <c r="G82" s="1">
        <f t="shared" si="9"/>
        <v>-0.12767315928748291</v>
      </c>
      <c r="H82" s="1">
        <f t="shared" si="10"/>
        <v>-6.8779548666757367E-2</v>
      </c>
      <c r="I82">
        <f t="shared" si="11"/>
        <v>3.0510016067244048E-2</v>
      </c>
    </row>
    <row r="83" spans="1:9" x14ac:dyDescent="0.25">
      <c r="A83">
        <v>1.6415946000000001E-2</v>
      </c>
      <c r="B83">
        <v>1.1694247</v>
      </c>
      <c r="C83">
        <v>1.1527471</v>
      </c>
      <c r="D83">
        <f t="shared" si="6"/>
        <v>3.3833207388186883E-2</v>
      </c>
      <c r="E83">
        <f t="shared" si="7"/>
        <v>2.9946819653208601E-2</v>
      </c>
      <c r="F83">
        <f t="shared" si="8"/>
        <v>3.1939167009612593E-2</v>
      </c>
      <c r="G83" s="1">
        <f t="shared" si="9"/>
        <v>-0.11486903060616246</v>
      </c>
      <c r="H83" s="1">
        <f t="shared" si="10"/>
        <v>-5.5981697414700562E-2</v>
      </c>
      <c r="I83">
        <f t="shared" si="11"/>
        <v>3.0943116315382806E-2</v>
      </c>
    </row>
    <row r="84" spans="1:9" x14ac:dyDescent="0.25">
      <c r="A84">
        <v>1.6618612000000001E-2</v>
      </c>
      <c r="B84">
        <v>1.1694247</v>
      </c>
      <c r="C84">
        <v>1.1549208</v>
      </c>
      <c r="D84">
        <f t="shared" si="6"/>
        <v>3.3833207388186883E-2</v>
      </c>
      <c r="E84">
        <f t="shared" si="7"/>
        <v>3.0341561385232259E-2</v>
      </c>
      <c r="F84">
        <f t="shared" si="8"/>
        <v>3.2333712620482548E-2</v>
      </c>
      <c r="G84" s="1">
        <f t="shared" si="9"/>
        <v>-0.10320174386344931</v>
      </c>
      <c r="H84" s="1">
        <f t="shared" si="10"/>
        <v>-4.4320207377911633E-2</v>
      </c>
      <c r="I84">
        <f t="shared" si="11"/>
        <v>3.1337761534922591E-2</v>
      </c>
    </row>
    <row r="85" spans="1:9" x14ac:dyDescent="0.25">
      <c r="A85">
        <v>1.6821277999999999E-2</v>
      </c>
      <c r="B85">
        <v>1.1694247</v>
      </c>
      <c r="C85">
        <v>1.1569016999999999</v>
      </c>
      <c r="D85">
        <f t="shared" si="6"/>
        <v>3.3833207388186883E-2</v>
      </c>
      <c r="E85">
        <f t="shared" si="7"/>
        <v>3.0704704692944979E-2</v>
      </c>
      <c r="F85">
        <f t="shared" si="8"/>
        <v>3.269667332335089E-2</v>
      </c>
      <c r="G85" s="1">
        <f t="shared" si="9"/>
        <v>-9.246840417306236E-2</v>
      </c>
      <c r="H85" s="1">
        <f t="shared" si="10"/>
        <v>-3.3592264895134408E-2</v>
      </c>
      <c r="I85">
        <f t="shared" si="11"/>
        <v>3.1700814963696235E-2</v>
      </c>
    </row>
    <row r="86" spans="1:9" x14ac:dyDescent="0.25">
      <c r="A86">
        <v>1.7023943999999999E-2</v>
      </c>
      <c r="B86">
        <v>1.1694247</v>
      </c>
      <c r="C86">
        <v>1.1587242</v>
      </c>
      <c r="D86">
        <f t="shared" si="6"/>
        <v>3.3833207388186883E-2</v>
      </c>
      <c r="E86">
        <f t="shared" si="7"/>
        <v>3.1056718508868209E-2</v>
      </c>
      <c r="F86">
        <f t="shared" si="8"/>
        <v>3.3048508134560194E-2</v>
      </c>
      <c r="G86" s="1">
        <f t="shared" si="9"/>
        <v>-8.2064016203444723E-2</v>
      </c>
      <c r="H86" s="1">
        <f t="shared" si="10"/>
        <v>-2.3193167724933832E-2</v>
      </c>
      <c r="I86">
        <f t="shared" si="11"/>
        <v>3.2052740656483038E-2</v>
      </c>
    </row>
    <row r="87" spans="1:9" x14ac:dyDescent="0.25">
      <c r="A87">
        <v>1.722661E-2</v>
      </c>
      <c r="B87">
        <v>1.1694247</v>
      </c>
      <c r="C87">
        <v>1.1604909999999999</v>
      </c>
      <c r="D87">
        <f t="shared" si="6"/>
        <v>3.5940710646192066E-2</v>
      </c>
      <c r="E87">
        <f t="shared" si="7"/>
        <v>3.1408980397567614E-2</v>
      </c>
      <c r="F87">
        <f t="shared" si="8"/>
        <v>3.3400588925480638E-2</v>
      </c>
      <c r="G87" s="1">
        <f t="shared" si="9"/>
        <v>-0.12608905520082117</v>
      </c>
      <c r="H87" s="1">
        <f t="shared" si="10"/>
        <v>-7.0675333766127252E-2</v>
      </c>
      <c r="I87">
        <f t="shared" si="11"/>
        <v>3.2404913375851684E-2</v>
      </c>
    </row>
    <row r="88" spans="1:9" x14ac:dyDescent="0.25">
      <c r="A88">
        <v>1.7429276E-2</v>
      </c>
      <c r="B88">
        <v>1.1800136999999999</v>
      </c>
      <c r="C88">
        <v>1.1622592</v>
      </c>
      <c r="D88">
        <f t="shared" si="6"/>
        <v>3.5940710646192066E-2</v>
      </c>
      <c r="E88">
        <f t="shared" si="7"/>
        <v>3.1781747922492401E-2</v>
      </c>
      <c r="F88">
        <f t="shared" si="8"/>
        <v>3.377316266835112E-2</v>
      </c>
      <c r="G88" s="1">
        <f t="shared" si="9"/>
        <v>-0.11571732024559478</v>
      </c>
      <c r="H88" s="1">
        <f t="shared" si="10"/>
        <v>-6.0308990525500324E-2</v>
      </c>
      <c r="I88">
        <f t="shared" si="11"/>
        <v>3.2777585468916029E-2</v>
      </c>
    </row>
    <row r="89" spans="1:9" x14ac:dyDescent="0.25">
      <c r="A89">
        <v>1.7631942000000001E-2</v>
      </c>
      <c r="B89">
        <v>1.1800136999999999</v>
      </c>
      <c r="C89">
        <v>1.1641305</v>
      </c>
      <c r="D89">
        <f t="shared" si="6"/>
        <v>3.5940710646192066E-2</v>
      </c>
      <c r="E89">
        <f t="shared" si="7"/>
        <v>3.2150536425677133E-2</v>
      </c>
      <c r="F89">
        <f t="shared" si="8"/>
        <v>3.4141757290621806E-2</v>
      </c>
      <c r="G89" s="1">
        <f t="shared" si="9"/>
        <v>-0.10545629600444485</v>
      </c>
      <c r="H89" s="1">
        <f t="shared" si="10"/>
        <v>-5.0053360749583831E-2</v>
      </c>
      <c r="I89">
        <f t="shared" si="11"/>
        <v>3.3146278474520917E-2</v>
      </c>
    </row>
    <row r="90" spans="1:9" x14ac:dyDescent="0.25">
      <c r="A90">
        <v>1.7834607999999998E-2</v>
      </c>
      <c r="B90">
        <v>1.1800136999999999</v>
      </c>
      <c r="C90">
        <v>1.1659820000000001</v>
      </c>
      <c r="D90">
        <f t="shared" si="6"/>
        <v>3.5940710646192066E-2</v>
      </c>
      <c r="E90">
        <f t="shared" si="7"/>
        <v>3.2518951339008735E-2</v>
      </c>
      <c r="F90">
        <f t="shared" si="8"/>
        <v>3.4509976367447709E-2</v>
      </c>
      <c r="G90" s="1">
        <f t="shared" si="9"/>
        <v>-9.5205666378382195E-2</v>
      </c>
      <c r="H90" s="1">
        <f t="shared" si="10"/>
        <v>-3.9808180000356887E-2</v>
      </c>
      <c r="I90">
        <f t="shared" si="11"/>
        <v>3.3514596910298303E-2</v>
      </c>
    </row>
    <row r="91" spans="1:9" x14ac:dyDescent="0.25">
      <c r="A91">
        <v>1.8037273999999999E-2</v>
      </c>
      <c r="B91">
        <v>1.1800136999999999</v>
      </c>
      <c r="C91">
        <v>1.1678318000000001</v>
      </c>
      <c r="D91">
        <f t="shared" si="6"/>
        <v>3.5940710646192066E-2</v>
      </c>
      <c r="E91">
        <f t="shared" si="7"/>
        <v>3.2890019230465417E-2</v>
      </c>
      <c r="F91">
        <f t="shared" si="8"/>
        <v>3.4880844838422805E-2</v>
      </c>
      <c r="G91" s="1">
        <f t="shared" si="9"/>
        <v>-8.4881221346964963E-2</v>
      </c>
      <c r="H91" s="1">
        <f t="shared" si="10"/>
        <v>-2.9489283564891184E-2</v>
      </c>
      <c r="I91">
        <f t="shared" si="11"/>
        <v>3.3885566541855268E-2</v>
      </c>
    </row>
    <row r="92" spans="1:9" x14ac:dyDescent="0.25">
      <c r="A92">
        <v>1.823994E-2</v>
      </c>
      <c r="B92">
        <v>1.1800136999999999</v>
      </c>
      <c r="C92">
        <v>1.1696951</v>
      </c>
      <c r="D92">
        <f t="shared" si="6"/>
        <v>3.8046955302717629E-2</v>
      </c>
      <c r="E92">
        <f t="shared" si="7"/>
        <v>3.3273455766663587E-2</v>
      </c>
      <c r="F92">
        <f t="shared" si="8"/>
        <v>3.5264073015598335E-2</v>
      </c>
      <c r="G92" s="1">
        <f t="shared" si="9"/>
        <v>-0.12546337803049062</v>
      </c>
      <c r="H92" s="1">
        <f t="shared" si="10"/>
        <v>-7.314336364046764E-2</v>
      </c>
      <c r="I92">
        <f t="shared" si="11"/>
        <v>3.4268900396446512E-2</v>
      </c>
    </row>
    <row r="93" spans="1:9" x14ac:dyDescent="0.25">
      <c r="A93">
        <v>1.8442606E-2</v>
      </c>
      <c r="B93">
        <v>1.1906028</v>
      </c>
      <c r="C93">
        <v>1.1716207000000001</v>
      </c>
      <c r="D93">
        <f t="shared" si="6"/>
        <v>3.8046955302717629E-2</v>
      </c>
      <c r="E93">
        <f t="shared" si="7"/>
        <v>3.3673099241047423E-2</v>
      </c>
      <c r="F93">
        <f t="shared" si="8"/>
        <v>3.5663496846028299E-2</v>
      </c>
      <c r="G93" s="1">
        <f t="shared" si="9"/>
        <v>-0.1149594238716334</v>
      </c>
      <c r="H93" s="1">
        <f t="shared" si="10"/>
        <v>-6.264518245219701E-2</v>
      </c>
      <c r="I93">
        <f t="shared" si="11"/>
        <v>3.4668435609217244E-2</v>
      </c>
    </row>
    <row r="94" spans="1:9" x14ac:dyDescent="0.25">
      <c r="A94">
        <v>1.8645272000000001E-2</v>
      </c>
      <c r="B94">
        <v>1.1906028</v>
      </c>
      <c r="C94">
        <v>1.1736279000000001</v>
      </c>
      <c r="D94">
        <f t="shared" si="6"/>
        <v>3.8046955302717629E-2</v>
      </c>
      <c r="E94">
        <f t="shared" si="7"/>
        <v>3.4053110826301969E-2</v>
      </c>
      <c r="F94">
        <f t="shared" si="8"/>
        <v>3.6043297231477867E-2</v>
      </c>
      <c r="G94" s="1">
        <f t="shared" si="9"/>
        <v>-0.10497146078152506</v>
      </c>
      <c r="H94" s="1">
        <f t="shared" si="10"/>
        <v>-5.2662770392474599E-2</v>
      </c>
      <c r="I94">
        <f t="shared" si="11"/>
        <v>3.5048343077465807E-2</v>
      </c>
    </row>
    <row r="95" spans="1:9" x14ac:dyDescent="0.25">
      <c r="A95">
        <v>1.8847938000000002E-2</v>
      </c>
      <c r="B95">
        <v>1.1906028</v>
      </c>
      <c r="C95">
        <v>1.1755367000000001</v>
      </c>
      <c r="D95">
        <f t="shared" si="6"/>
        <v>3.8046955302717629E-2</v>
      </c>
      <c r="E95">
        <f t="shared" si="7"/>
        <v>3.4420423221966721E-2</v>
      </c>
      <c r="F95">
        <f t="shared" si="8"/>
        <v>3.6410403312543187E-2</v>
      </c>
      <c r="G95" s="1">
        <f t="shared" si="9"/>
        <v>-9.5317274454596659E-2</v>
      </c>
      <c r="H95" s="1">
        <f t="shared" si="10"/>
        <v>-4.3014006696550207E-2</v>
      </c>
      <c r="I95">
        <f t="shared" si="11"/>
        <v>3.5415553748407207E-2</v>
      </c>
    </row>
    <row r="96" spans="1:9" x14ac:dyDescent="0.25">
      <c r="A96">
        <v>1.9050603999999999E-2</v>
      </c>
      <c r="B96">
        <v>1.1906028</v>
      </c>
      <c r="C96">
        <v>1.1773819000000001</v>
      </c>
      <c r="D96">
        <f t="shared" si="6"/>
        <v>3.8046955302717629E-2</v>
      </c>
      <c r="E96">
        <f t="shared" si="7"/>
        <v>3.4785708076329504E-2</v>
      </c>
      <c r="F96">
        <f t="shared" si="8"/>
        <v>3.6775480873536312E-2</v>
      </c>
      <c r="G96" s="1">
        <f t="shared" si="9"/>
        <v>-8.5716378628467552E-2</v>
      </c>
      <c r="H96" s="1">
        <f t="shared" si="10"/>
        <v>-3.3418559226748371E-2</v>
      </c>
      <c r="I96">
        <f t="shared" si="11"/>
        <v>3.5780736380000504E-2</v>
      </c>
    </row>
    <row r="97" spans="1:9" x14ac:dyDescent="0.25">
      <c r="A97">
        <v>1.9253269999999999E-2</v>
      </c>
      <c r="B97">
        <v>1.1906028</v>
      </c>
      <c r="C97">
        <v>1.1792171</v>
      </c>
      <c r="D97">
        <f t="shared" si="6"/>
        <v>4.0151828060656862E-2</v>
      </c>
      <c r="E97">
        <f t="shared" si="7"/>
        <v>3.5171732654602071E-2</v>
      </c>
      <c r="F97">
        <f t="shared" si="8"/>
        <v>3.7161284094480433E-2</v>
      </c>
      <c r="G97" s="1">
        <f t="shared" si="9"/>
        <v>-0.12403159822589954</v>
      </c>
      <c r="H97" s="1">
        <f t="shared" si="10"/>
        <v>-7.4480891920005524E-2</v>
      </c>
      <c r="I97">
        <f t="shared" si="11"/>
        <v>3.6166651783544869E-2</v>
      </c>
    </row>
    <row r="98" spans="1:9" x14ac:dyDescent="0.25">
      <c r="A98">
        <v>1.9455936E-2</v>
      </c>
      <c r="B98">
        <v>1.2011917999999999</v>
      </c>
      <c r="C98">
        <v>1.1811567000000001</v>
      </c>
      <c r="D98">
        <f t="shared" si="6"/>
        <v>4.0151828060656862E-2</v>
      </c>
      <c r="E98">
        <f t="shared" si="7"/>
        <v>3.5578549453744418E-2</v>
      </c>
      <c r="F98">
        <f t="shared" si="8"/>
        <v>3.7567865062294488E-2</v>
      </c>
      <c r="G98" s="1">
        <f t="shared" si="9"/>
        <v>-0.11389963615115231</v>
      </c>
      <c r="H98" s="1">
        <f t="shared" si="10"/>
        <v>-6.4354803334453758E-2</v>
      </c>
      <c r="I98">
        <f t="shared" si="11"/>
        <v>3.6573352251037944E-2</v>
      </c>
    </row>
    <row r="99" spans="1:9" x14ac:dyDescent="0.25">
      <c r="A99">
        <v>1.9658602000000001E-2</v>
      </c>
      <c r="B99">
        <v>1.2011917999999999</v>
      </c>
      <c r="C99">
        <v>1.1832009999999999</v>
      </c>
      <c r="D99">
        <f t="shared" si="6"/>
        <v>4.0151828060656862E-2</v>
      </c>
      <c r="E99">
        <f t="shared" si="7"/>
        <v>3.5990273318429987E-2</v>
      </c>
      <c r="F99">
        <f t="shared" si="8"/>
        <v>3.7979347586062702E-2</v>
      </c>
      <c r="G99" s="1">
        <f t="shared" si="9"/>
        <v>-0.10364546132096568</v>
      </c>
      <c r="H99" s="1">
        <f t="shared" si="10"/>
        <v>-5.4106639212347221E-2</v>
      </c>
      <c r="I99">
        <f t="shared" si="11"/>
        <v>3.6984957047407438E-2</v>
      </c>
    </row>
    <row r="100" spans="1:9" x14ac:dyDescent="0.25">
      <c r="A100">
        <v>1.9861268000000001E-2</v>
      </c>
      <c r="B100">
        <v>1.2011917999999999</v>
      </c>
      <c r="C100">
        <v>1.1852701999999999</v>
      </c>
      <c r="D100">
        <f t="shared" si="6"/>
        <v>4.0151828060656862E-2</v>
      </c>
      <c r="E100">
        <f t="shared" si="7"/>
        <v>3.6411039924642133E-2</v>
      </c>
      <c r="F100">
        <f t="shared" si="8"/>
        <v>3.8399864781549345E-2</v>
      </c>
      <c r="G100" s="1">
        <f t="shared" si="9"/>
        <v>-9.3166072796575225E-2</v>
      </c>
      <c r="H100" s="1">
        <f t="shared" si="10"/>
        <v>-4.3633462378371617E-2</v>
      </c>
      <c r="I100">
        <f t="shared" si="11"/>
        <v>3.7405600584559009E-2</v>
      </c>
    </row>
    <row r="101" spans="1:9" x14ac:dyDescent="0.25">
      <c r="A101">
        <v>2.0063933999999999E-2</v>
      </c>
      <c r="B101">
        <v>1.2011917999999999</v>
      </c>
      <c r="C101">
        <v>1.1873851</v>
      </c>
      <c r="D101">
        <f t="shared" si="6"/>
        <v>4.0151828060656862E-2</v>
      </c>
      <c r="E101">
        <f t="shared" si="7"/>
        <v>3.6849577764190226E-2</v>
      </c>
      <c r="F101">
        <f t="shared" si="8"/>
        <v>3.8838139698075938E-2</v>
      </c>
      <c r="G101" s="1">
        <f t="shared" si="9"/>
        <v>-8.2244083419513739E-2</v>
      </c>
      <c r="H101" s="1">
        <f t="shared" si="10"/>
        <v>-3.2718021221757362E-2</v>
      </c>
      <c r="I101">
        <f t="shared" si="11"/>
        <v>3.7844008666889632E-2</v>
      </c>
    </row>
    <row r="102" spans="1:9" x14ac:dyDescent="0.25">
      <c r="A102">
        <v>2.0266599999999999E-2</v>
      </c>
      <c r="B102">
        <v>1.2011917999999999</v>
      </c>
      <c r="C102">
        <v>1.1895895999999999</v>
      </c>
      <c r="D102">
        <f t="shared" si="6"/>
        <v>4.225527558771159E-2</v>
      </c>
      <c r="E102">
        <f t="shared" si="7"/>
        <v>3.7308444950646759E-2</v>
      </c>
      <c r="F102">
        <f t="shared" si="8"/>
        <v>3.9296728519473689E-2</v>
      </c>
      <c r="G102" s="1">
        <f t="shared" si="9"/>
        <v>-0.11707013072950911</v>
      </c>
      <c r="H102" s="1">
        <f t="shared" si="10"/>
        <v>-7.001604005863557E-2</v>
      </c>
      <c r="I102">
        <f t="shared" si="11"/>
        <v>3.8302738452879792E-2</v>
      </c>
    </row>
    <row r="103" spans="1:9" x14ac:dyDescent="0.25">
      <c r="A103">
        <v>2.0469266E-2</v>
      </c>
      <c r="B103">
        <v>1.2117808000000001</v>
      </c>
      <c r="C103">
        <v>1.1918966</v>
      </c>
      <c r="D103">
        <f t="shared" si="6"/>
        <v>4.225527558771159E-2</v>
      </c>
      <c r="E103">
        <f t="shared" si="7"/>
        <v>3.7776834273781777E-2</v>
      </c>
      <c r="F103">
        <f t="shared" si="8"/>
        <v>3.9764830270399454E-2</v>
      </c>
      <c r="G103" s="1">
        <f t="shared" si="9"/>
        <v>-0.10598537701247898</v>
      </c>
      <c r="H103" s="1">
        <f t="shared" si="10"/>
        <v>-5.8938091934640967E-2</v>
      </c>
      <c r="I103">
        <f t="shared" si="11"/>
        <v>3.8770985807634314E-2</v>
      </c>
    </row>
    <row r="104" spans="1:9" x14ac:dyDescent="0.25">
      <c r="A104">
        <v>2.0671932000000001E-2</v>
      </c>
      <c r="B104">
        <v>1.2117808000000001</v>
      </c>
      <c r="C104">
        <v>1.1942518</v>
      </c>
      <c r="D104">
        <f t="shared" si="6"/>
        <v>4.225527558771159E-2</v>
      </c>
      <c r="E104">
        <f t="shared" si="7"/>
        <v>3.8223265686875708E-2</v>
      </c>
      <c r="F104">
        <f t="shared" si="8"/>
        <v>4.0210984367507266E-2</v>
      </c>
      <c r="G104" s="1">
        <f t="shared" si="9"/>
        <v>-9.5420272256097755E-2</v>
      </c>
      <c r="H104" s="1">
        <f t="shared" si="10"/>
        <v>-4.8379550050759376E-2</v>
      </c>
      <c r="I104">
        <f t="shared" si="11"/>
        <v>3.9217280293990305E-2</v>
      </c>
    </row>
    <row r="105" spans="1:9" x14ac:dyDescent="0.25">
      <c r="A105">
        <v>2.0874598000000001E-2</v>
      </c>
      <c r="B105">
        <v>1.2117808000000001</v>
      </c>
      <c r="C105">
        <v>1.1964969000000001</v>
      </c>
      <c r="D105">
        <f t="shared" si="6"/>
        <v>4.225527558771159E-2</v>
      </c>
      <c r="E105">
        <f t="shared" si="7"/>
        <v>3.864985477721488E-2</v>
      </c>
      <c r="F105">
        <f t="shared" si="8"/>
        <v>4.0637305527550432E-2</v>
      </c>
      <c r="G105" s="1">
        <f t="shared" si="9"/>
        <v>-8.5324749640142333E-2</v>
      </c>
      <c r="H105" s="1">
        <f t="shared" si="10"/>
        <v>-3.8290368188527088E-2</v>
      </c>
      <c r="I105">
        <f t="shared" si="11"/>
        <v>3.964373707233132E-2</v>
      </c>
    </row>
    <row r="106" spans="1:9" x14ac:dyDescent="0.25">
      <c r="A106">
        <v>2.1077263999999998E-2</v>
      </c>
      <c r="B106">
        <v>1.2117808000000001</v>
      </c>
      <c r="C106">
        <v>1.1986425000000001</v>
      </c>
      <c r="D106">
        <f t="shared" si="6"/>
        <v>4.225527558771159E-2</v>
      </c>
      <c r="E106">
        <f t="shared" si="7"/>
        <v>3.907694408172499E-2</v>
      </c>
      <c r="F106">
        <f t="shared" si="8"/>
        <v>4.1064123710140975E-2</v>
      </c>
      <c r="G106" s="1">
        <f t="shared" si="9"/>
        <v>-7.5217389113677952E-2</v>
      </c>
      <c r="H106" s="1">
        <f t="shared" si="10"/>
        <v>-2.8189423947740575E-2</v>
      </c>
      <c r="I106">
        <f t="shared" si="11"/>
        <v>4.0070692469825184E-2</v>
      </c>
    </row>
    <row r="107" spans="1:9" x14ac:dyDescent="0.25">
      <c r="A107">
        <v>2.1279929999999999E-2</v>
      </c>
      <c r="B107">
        <v>1.2117808000000001</v>
      </c>
      <c r="C107">
        <v>1.2007909000000001</v>
      </c>
      <c r="D107">
        <f t="shared" si="6"/>
        <v>4.4357244798662071E-2</v>
      </c>
      <c r="E107">
        <f t="shared" si="7"/>
        <v>3.9522400710194631E-2</v>
      </c>
      <c r="F107">
        <f t="shared" si="8"/>
        <v>4.1509294490228117E-2</v>
      </c>
      <c r="G107" s="1">
        <f t="shared" si="9"/>
        <v>-0.10899784489349688</v>
      </c>
      <c r="H107" s="1">
        <f t="shared" si="10"/>
        <v>-6.4204851346399569E-2</v>
      </c>
      <c r="I107">
        <f t="shared" si="11"/>
        <v>4.0516007897943039E-2</v>
      </c>
    </row>
    <row r="108" spans="1:9" x14ac:dyDescent="0.25">
      <c r="A108">
        <v>2.1482596E-2</v>
      </c>
      <c r="B108">
        <v>1.2223698999999999</v>
      </c>
      <c r="C108">
        <v>1.2030320000000001</v>
      </c>
      <c r="D108">
        <f t="shared" si="6"/>
        <v>4.4357244798662071E-2</v>
      </c>
      <c r="E108">
        <f t="shared" si="7"/>
        <v>3.9978704447953914E-2</v>
      </c>
      <c r="F108">
        <f t="shared" si="8"/>
        <v>4.1965302173516419E-2</v>
      </c>
      <c r="G108" s="1">
        <f t="shared" si="9"/>
        <v>-9.8710827748260538E-2</v>
      </c>
      <c r="H108" s="1">
        <f t="shared" si="10"/>
        <v>-5.3924508521724028E-2</v>
      </c>
      <c r="I108">
        <f t="shared" si="11"/>
        <v>4.0972165372963207E-2</v>
      </c>
    </row>
    <row r="109" spans="1:9" x14ac:dyDescent="0.25">
      <c r="A109">
        <v>2.1685262E-2</v>
      </c>
      <c r="B109">
        <v>1.2223698999999999</v>
      </c>
      <c r="C109">
        <v>1.205328</v>
      </c>
      <c r="D109">
        <f t="shared" si="6"/>
        <v>4.4357244798662071E-2</v>
      </c>
      <c r="E109">
        <f t="shared" si="7"/>
        <v>4.0441955381122566E-2</v>
      </c>
      <c r="F109">
        <f t="shared" si="8"/>
        <v>4.2428249185887362E-2</v>
      </c>
      <c r="G109" s="1">
        <f t="shared" si="9"/>
        <v>-8.8267191420725949E-2</v>
      </c>
      <c r="H109" s="1">
        <f t="shared" si="10"/>
        <v>-4.3487723855041877E-2</v>
      </c>
      <c r="I109">
        <f t="shared" si="11"/>
        <v>4.1435266135712918E-2</v>
      </c>
    </row>
    <row r="110" spans="1:9" x14ac:dyDescent="0.25">
      <c r="A110">
        <v>2.1887928000000001E-2</v>
      </c>
      <c r="B110">
        <v>1.2223698999999999</v>
      </c>
      <c r="C110">
        <v>1.2076593</v>
      </c>
      <c r="D110">
        <f t="shared" si="6"/>
        <v>4.4357244798662071E-2</v>
      </c>
      <c r="E110">
        <f t="shared" si="7"/>
        <v>4.0905593669826872E-2</v>
      </c>
      <c r="F110">
        <f t="shared" si="8"/>
        <v>4.2891579912202438E-2</v>
      </c>
      <c r="G110" s="1">
        <f t="shared" si="9"/>
        <v>-7.781482246028297E-2</v>
      </c>
      <c r="H110" s="1">
        <f t="shared" si="10"/>
        <v>-3.3042288652334002E-2</v>
      </c>
      <c r="I110">
        <f t="shared" si="11"/>
        <v>4.1898752433291171E-2</v>
      </c>
    </row>
    <row r="111" spans="1:9" x14ac:dyDescent="0.25">
      <c r="A111">
        <v>2.2090594000000002E-2</v>
      </c>
      <c r="B111">
        <v>1.2223698999999999</v>
      </c>
      <c r="C111">
        <v>1.2099929</v>
      </c>
      <c r="D111">
        <f t="shared" si="6"/>
        <v>4.4357244798662071E-2</v>
      </c>
      <c r="E111">
        <f t="shared" si="7"/>
        <v>4.13716642545277E-2</v>
      </c>
      <c r="F111">
        <f t="shared" si="8"/>
        <v>4.3357337906520466E-2</v>
      </c>
      <c r="G111" s="1">
        <f t="shared" si="9"/>
        <v>-6.730761925556801E-2</v>
      </c>
      <c r="H111" s="1">
        <f t="shared" si="10"/>
        <v>-2.254213255760568E-2</v>
      </c>
      <c r="I111">
        <f t="shared" si="11"/>
        <v>4.2364668520824968E-2</v>
      </c>
    </row>
    <row r="112" spans="1:9" x14ac:dyDescent="0.25">
      <c r="A112">
        <v>2.2293259999999999E-2</v>
      </c>
      <c r="B112">
        <v>1.2223698999999999</v>
      </c>
      <c r="C112">
        <v>1.2123390999999999</v>
      </c>
      <c r="D112">
        <f t="shared" si="6"/>
        <v>4.6457623379736829E-2</v>
      </c>
      <c r="E112">
        <f t="shared" si="7"/>
        <v>4.1850571955239738E-2</v>
      </c>
      <c r="F112">
        <f t="shared" si="8"/>
        <v>4.3835920842103304E-2</v>
      </c>
      <c r="G112" s="1">
        <f t="shared" si="9"/>
        <v>-9.916674787342919E-2</v>
      </c>
      <c r="H112" s="1">
        <f t="shared" si="10"/>
        <v>-5.6432127752299492E-2</v>
      </c>
      <c r="I112">
        <f t="shared" si="11"/>
        <v>4.2843415685005298E-2</v>
      </c>
    </row>
    <row r="113" spans="1:9" x14ac:dyDescent="0.25">
      <c r="A113">
        <v>2.2495925999999999E-2</v>
      </c>
      <c r="B113">
        <v>1.2329589000000001</v>
      </c>
      <c r="C113">
        <v>1.2147502999999999</v>
      </c>
      <c r="D113">
        <f t="shared" si="6"/>
        <v>4.6457623379736829E-2</v>
      </c>
      <c r="E113">
        <f t="shared" si="7"/>
        <v>4.2305653632683952E-2</v>
      </c>
      <c r="F113">
        <f t="shared" si="8"/>
        <v>4.4290690564617576E-2</v>
      </c>
      <c r="G113" s="1">
        <f t="shared" si="9"/>
        <v>-8.9371118128780958E-2</v>
      </c>
      <c r="H113" s="1">
        <f t="shared" si="10"/>
        <v>-4.664321283521345E-2</v>
      </c>
      <c r="I113">
        <f t="shared" si="11"/>
        <v>4.3298343137737949E-2</v>
      </c>
    </row>
    <row r="114" spans="1:9" x14ac:dyDescent="0.25">
      <c r="A114">
        <v>2.2698592E-2</v>
      </c>
      <c r="B114">
        <v>1.2329589000000001</v>
      </c>
      <c r="C114">
        <v>1.2170418999999999</v>
      </c>
      <c r="D114">
        <f t="shared" si="6"/>
        <v>4.6457623379736829E-2</v>
      </c>
      <c r="E114">
        <f t="shared" si="7"/>
        <v>4.2742002168139864E-2</v>
      </c>
      <c r="F114">
        <f t="shared" si="8"/>
        <v>4.4726736924480086E-2</v>
      </c>
      <c r="G114" s="1">
        <f t="shared" si="9"/>
        <v>-7.997871912702248E-2</v>
      </c>
      <c r="H114" s="1">
        <f t="shared" si="10"/>
        <v>-3.7257318160870329E-2</v>
      </c>
      <c r="I114">
        <f t="shared" si="11"/>
        <v>4.3734542264670238E-2</v>
      </c>
    </row>
    <row r="115" spans="1:9" x14ac:dyDescent="0.25">
      <c r="A115">
        <v>2.2901258000000001E-2</v>
      </c>
      <c r="B115">
        <v>1.2329589000000001</v>
      </c>
      <c r="C115">
        <v>1.2192395</v>
      </c>
      <c r="D115">
        <f t="shared" si="6"/>
        <v>4.6457623379736829E-2</v>
      </c>
      <c r="E115">
        <f t="shared" si="7"/>
        <v>4.315841430886893E-2</v>
      </c>
      <c r="F115">
        <f t="shared" si="8"/>
        <v>4.5142857901228121E-2</v>
      </c>
      <c r="G115" s="1">
        <f t="shared" si="9"/>
        <v>-7.1015450874460734E-2</v>
      </c>
      <c r="H115" s="1">
        <f t="shared" si="10"/>
        <v>-2.8300317210849007E-2</v>
      </c>
      <c r="I115">
        <f t="shared" si="11"/>
        <v>4.415081042473197E-2</v>
      </c>
    </row>
    <row r="116" spans="1:9" x14ac:dyDescent="0.25">
      <c r="A116">
        <v>2.3103924000000001E-2</v>
      </c>
      <c r="B116">
        <v>1.2329589000000001</v>
      </c>
      <c r="C116">
        <v>1.2213369999999999</v>
      </c>
      <c r="D116">
        <f t="shared" si="6"/>
        <v>4.6457623379736829E-2</v>
      </c>
      <c r="E116">
        <f t="shared" si="7"/>
        <v>4.3583936424713018E-2</v>
      </c>
      <c r="F116">
        <f t="shared" si="8"/>
        <v>4.5568079664673071E-2</v>
      </c>
      <c r="G116" s="1">
        <f t="shared" si="9"/>
        <v>-6.1856090474856511E-2</v>
      </c>
      <c r="H116" s="1">
        <f t="shared" si="10"/>
        <v>-1.9147421894417125E-2</v>
      </c>
      <c r="I116">
        <f t="shared" si="11"/>
        <v>4.45761839994845E-2</v>
      </c>
    </row>
    <row r="117" spans="1:9" x14ac:dyDescent="0.25">
      <c r="A117">
        <v>2.3306589999999999E-2</v>
      </c>
      <c r="B117">
        <v>1.2329589000000001</v>
      </c>
      <c r="C117">
        <v>1.2234807000000001</v>
      </c>
      <c r="D117">
        <f t="shared" si="6"/>
        <v>4.8556358906073953E-2</v>
      </c>
      <c r="E117">
        <f t="shared" si="7"/>
        <v>4.4033170009577918E-2</v>
      </c>
      <c r="F117">
        <f t="shared" si="8"/>
        <v>4.6016993069925349E-2</v>
      </c>
      <c r="G117" s="1">
        <f t="shared" si="9"/>
        <v>-9.3153378844685678E-2</v>
      </c>
      <c r="H117" s="1">
        <f t="shared" si="10"/>
        <v>-5.2297286974517201E-2</v>
      </c>
      <c r="I117">
        <f t="shared" si="11"/>
        <v>4.5025259219383135E-2</v>
      </c>
    </row>
    <row r="118" spans="1:9" x14ac:dyDescent="0.25">
      <c r="A118">
        <v>2.3509255999999999E-2</v>
      </c>
      <c r="B118">
        <v>1.2435479</v>
      </c>
      <c r="C118">
        <v>1.2257442000000001</v>
      </c>
      <c r="D118">
        <f t="shared" si="6"/>
        <v>4.8556358906073953E-2</v>
      </c>
      <c r="E118">
        <f t="shared" si="7"/>
        <v>4.4487967487702874E-2</v>
      </c>
      <c r="F118">
        <f t="shared" si="8"/>
        <v>4.6471463170390394E-2</v>
      </c>
      <c r="G118" s="1">
        <f t="shared" si="9"/>
        <v>-8.3786995360192879E-2</v>
      </c>
      <c r="H118" s="1">
        <f t="shared" si="10"/>
        <v>-4.2937645710143184E-2</v>
      </c>
      <c r="I118">
        <f t="shared" si="11"/>
        <v>4.5479894753421707E-2</v>
      </c>
    </row>
    <row r="119" spans="1:9" x14ac:dyDescent="0.25">
      <c r="A119">
        <v>2.3711922E-2</v>
      </c>
      <c r="B119">
        <v>1.2435479</v>
      </c>
      <c r="C119">
        <v>1.2280361</v>
      </c>
      <c r="D119">
        <f t="shared" si="6"/>
        <v>4.8556358906073953E-2</v>
      </c>
      <c r="E119">
        <f t="shared" si="7"/>
        <v>4.4946916838755561E-2</v>
      </c>
      <c r="F119">
        <f t="shared" si="8"/>
        <v>4.6930078859170769E-2</v>
      </c>
      <c r="G119" s="1">
        <f t="shared" si="9"/>
        <v>-7.4335105609965396E-2</v>
      </c>
      <c r="H119" s="1">
        <f t="shared" si="10"/>
        <v>-3.349262760926975E-2</v>
      </c>
      <c r="I119">
        <f t="shared" si="11"/>
        <v>4.5938679032507014E-2</v>
      </c>
    </row>
    <row r="120" spans="1:9" x14ac:dyDescent="0.25">
      <c r="A120">
        <v>2.3914588000000001E-2</v>
      </c>
      <c r="B120">
        <v>1.2435479</v>
      </c>
      <c r="C120">
        <v>1.2303493000000001</v>
      </c>
      <c r="D120">
        <f t="shared" si="6"/>
        <v>4.8556358906073953E-2</v>
      </c>
      <c r="E120">
        <f t="shared" si="7"/>
        <v>4.5394186456177738E-2</v>
      </c>
      <c r="F120">
        <f t="shared" si="8"/>
        <v>4.7377020121122999E-2</v>
      </c>
      <c r="G120" s="1">
        <f t="shared" si="9"/>
        <v>-6.5123755593227903E-2</v>
      </c>
      <c r="H120" s="1">
        <f t="shared" si="10"/>
        <v>-2.4288039950281962E-2</v>
      </c>
      <c r="I120">
        <f t="shared" si="11"/>
        <v>4.6385786185127974E-2</v>
      </c>
    </row>
    <row r="121" spans="1:9" x14ac:dyDescent="0.25">
      <c r="A121">
        <v>2.4117254000000001E-2</v>
      </c>
      <c r="B121">
        <v>1.2435479</v>
      </c>
      <c r="C121">
        <v>1.232604</v>
      </c>
      <c r="D121">
        <f t="shared" si="6"/>
        <v>4.8556358906073953E-2</v>
      </c>
      <c r="E121">
        <f t="shared" si="7"/>
        <v>4.5832062013064417E-2</v>
      </c>
      <c r="F121">
        <f t="shared" si="8"/>
        <v>4.7814571174947404E-2</v>
      </c>
      <c r="G121" s="1">
        <f t="shared" si="9"/>
        <v>-5.610587272985889E-2</v>
      </c>
      <c r="H121" s="1">
        <f t="shared" si="10"/>
        <v>-1.5276840105771565E-2</v>
      </c>
      <c r="I121">
        <f t="shared" si="11"/>
        <v>4.6823501166025211E-2</v>
      </c>
    </row>
    <row r="122" spans="1:9" x14ac:dyDescent="0.25">
      <c r="A122">
        <v>2.4319919999999998E-2</v>
      </c>
      <c r="B122">
        <v>1.2435479</v>
      </c>
      <c r="C122">
        <v>1.2348117000000001</v>
      </c>
      <c r="D122">
        <f t="shared" si="6"/>
        <v>5.0653419030809006E-2</v>
      </c>
      <c r="E122">
        <f t="shared" si="7"/>
        <v>4.6260468017952056E-2</v>
      </c>
      <c r="F122">
        <f t="shared" si="8"/>
        <v>4.8242656780727457E-2</v>
      </c>
      <c r="G122" s="1">
        <f t="shared" si="9"/>
        <v>-8.6725656370501253E-2</v>
      </c>
      <c r="H122" s="1">
        <f t="shared" si="10"/>
        <v>-4.7593277930858879E-2</v>
      </c>
      <c r="I122">
        <f t="shared" si="11"/>
        <v>4.7251748609298073E-2</v>
      </c>
    </row>
    <row r="123" spans="1:9" x14ac:dyDescent="0.25">
      <c r="A123">
        <v>2.4522585999999999E-2</v>
      </c>
      <c r="B123">
        <v>1.2541370999999999</v>
      </c>
      <c r="C123">
        <v>1.236972</v>
      </c>
      <c r="D123">
        <f t="shared" si="6"/>
        <v>5.0653419030809006E-2</v>
      </c>
      <c r="E123">
        <f t="shared" si="7"/>
        <v>4.6670843393150252E-2</v>
      </c>
      <c r="F123">
        <f t="shared" si="8"/>
        <v>4.8652722540037441E-2</v>
      </c>
      <c r="G123" s="1">
        <f t="shared" si="9"/>
        <v>-7.8624024080910043E-2</v>
      </c>
      <c r="H123" s="1">
        <f t="shared" si="10"/>
        <v>-3.949775807936437E-2</v>
      </c>
      <c r="I123">
        <f t="shared" si="11"/>
        <v>4.7661970744275015E-2</v>
      </c>
    </row>
    <row r="124" spans="1:9" x14ac:dyDescent="0.25">
      <c r="A124">
        <v>2.4725252E-2</v>
      </c>
      <c r="B124">
        <v>1.2541370999999999</v>
      </c>
      <c r="C124">
        <v>1.2390417</v>
      </c>
      <c r="D124">
        <f t="shared" si="6"/>
        <v>5.0653419030809006E-2</v>
      </c>
      <c r="E124">
        <f t="shared" si="7"/>
        <v>4.7065316938553689E-2</v>
      </c>
      <c r="F124">
        <f t="shared" si="8"/>
        <v>4.9046895975915404E-2</v>
      </c>
      <c r="G124" s="1">
        <f t="shared" si="9"/>
        <v>-7.0836325778382711E-2</v>
      </c>
      <c r="H124" s="1">
        <f t="shared" si="10"/>
        <v>-3.1715984540282745E-2</v>
      </c>
      <c r="I124">
        <f t="shared" si="11"/>
        <v>4.8056295740700569E-2</v>
      </c>
    </row>
    <row r="125" spans="1:9" x14ac:dyDescent="0.25">
      <c r="A125">
        <v>2.4927918E-2</v>
      </c>
      <c r="B125">
        <v>1.2541370999999999</v>
      </c>
      <c r="C125">
        <v>1.2410315000000001</v>
      </c>
      <c r="D125">
        <f t="shared" si="6"/>
        <v>5.0653419030809006E-2</v>
      </c>
      <c r="E125">
        <f t="shared" si="7"/>
        <v>4.7447740391656383E-2</v>
      </c>
      <c r="F125">
        <f t="shared" si="8"/>
        <v>4.9429026156634963E-2</v>
      </c>
      <c r="G125" s="1">
        <f t="shared" si="9"/>
        <v>-6.3286520445990591E-2</v>
      </c>
      <c r="H125" s="1">
        <f t="shared" si="10"/>
        <v>-2.4171968992445093E-2</v>
      </c>
      <c r="I125">
        <f t="shared" si="11"/>
        <v>4.843857401627695E-2</v>
      </c>
    </row>
    <row r="126" spans="1:9" x14ac:dyDescent="0.25">
      <c r="A126">
        <v>2.5130584000000001E-2</v>
      </c>
      <c r="B126">
        <v>1.2541370999999999</v>
      </c>
      <c r="C126">
        <v>1.2429608000000001</v>
      </c>
      <c r="D126">
        <f t="shared" si="6"/>
        <v>5.0653419030809006E-2</v>
      </c>
      <c r="E126">
        <f t="shared" si="7"/>
        <v>4.7849331115568883E-2</v>
      </c>
      <c r="F126">
        <f t="shared" si="8"/>
        <v>4.9830306440369079E-2</v>
      </c>
      <c r="G126" s="1">
        <f t="shared" si="9"/>
        <v>-5.5358314777025984E-2</v>
      </c>
      <c r="H126" s="1">
        <f t="shared" si="10"/>
        <v>-1.6249892034717023E-2</v>
      </c>
      <c r="I126">
        <f t="shared" si="11"/>
        <v>4.8840011050676355E-2</v>
      </c>
    </row>
    <row r="127" spans="1:9" x14ac:dyDescent="0.25">
      <c r="A127">
        <v>2.5333250000000002E-2</v>
      </c>
      <c r="B127">
        <v>1.2541370999999999</v>
      </c>
      <c r="C127">
        <v>1.2449870999999999</v>
      </c>
      <c r="D127">
        <f t="shared" si="6"/>
        <v>5.2748652958858104E-2</v>
      </c>
      <c r="E127">
        <f t="shared" si="7"/>
        <v>4.8252306370016748E-2</v>
      </c>
      <c r="F127">
        <f t="shared" si="8"/>
        <v>5.0232967642900493E-2</v>
      </c>
      <c r="G127" s="1">
        <f t="shared" si="9"/>
        <v>-8.5240974633955705E-2</v>
      </c>
      <c r="H127" s="1">
        <f t="shared" si="10"/>
        <v>-4.7691934766936089E-2</v>
      </c>
      <c r="I127">
        <f t="shared" si="11"/>
        <v>4.9242830813775437E-2</v>
      </c>
    </row>
    <row r="128" spans="1:9" x14ac:dyDescent="0.25">
      <c r="A128">
        <v>2.5535915999999999E-2</v>
      </c>
      <c r="B128">
        <v>1.2647261000000001</v>
      </c>
      <c r="C128">
        <v>1.2470207</v>
      </c>
      <c r="D128">
        <f t="shared" si="6"/>
        <v>5.2748652958858104E-2</v>
      </c>
      <c r="E128">
        <f t="shared" si="7"/>
        <v>4.8665896974044651E-2</v>
      </c>
      <c r="F128">
        <f t="shared" si="8"/>
        <v>5.0646233275687486E-2</v>
      </c>
      <c r="G128" s="1">
        <f t="shared" si="9"/>
        <v>-7.7400194238094466E-2</v>
      </c>
      <c r="H128" s="1">
        <f t="shared" si="10"/>
        <v>-3.9857315120642493E-2</v>
      </c>
      <c r="I128">
        <f t="shared" si="11"/>
        <v>4.9656260505912174E-2</v>
      </c>
    </row>
    <row r="129" spans="1:9" x14ac:dyDescent="0.25">
      <c r="A129">
        <v>2.5738581999999999E-2</v>
      </c>
      <c r="B129">
        <v>1.2647261000000001</v>
      </c>
      <c r="C129">
        <v>1.2491082</v>
      </c>
      <c r="D129">
        <f t="shared" si="6"/>
        <v>5.2748652958858104E-2</v>
      </c>
      <c r="E129">
        <f t="shared" si="7"/>
        <v>4.9073418975239418E-2</v>
      </c>
      <c r="F129">
        <f t="shared" si="8"/>
        <v>5.1053432452696619E-2</v>
      </c>
      <c r="G129" s="1">
        <f t="shared" si="9"/>
        <v>-6.9674461383596398E-2</v>
      </c>
      <c r="H129" s="1">
        <f t="shared" si="10"/>
        <v>-3.2137702312202948E-2</v>
      </c>
      <c r="I129">
        <f t="shared" si="11"/>
        <v>5.0063622644348424E-2</v>
      </c>
    </row>
    <row r="130" spans="1:9" x14ac:dyDescent="0.25">
      <c r="A130">
        <v>2.5941248E-2</v>
      </c>
      <c r="B130">
        <v>1.2647261000000001</v>
      </c>
      <c r="C130">
        <v>1.2511654000000001</v>
      </c>
      <c r="D130">
        <f t="shared" si="6"/>
        <v>5.2748652958858104E-2</v>
      </c>
      <c r="E130">
        <f t="shared" si="7"/>
        <v>4.9464397955606955E-2</v>
      </c>
      <c r="F130">
        <f t="shared" si="8"/>
        <v>5.1444099268904371E-2</v>
      </c>
      <c r="G130" s="1">
        <f t="shared" si="9"/>
        <v>-6.2262348307031465E-2</v>
      </c>
      <c r="H130" s="1">
        <f t="shared" si="10"/>
        <v>-2.4731507190737821E-2</v>
      </c>
      <c r="I130">
        <f t="shared" si="11"/>
        <v>5.045444702785068E-2</v>
      </c>
    </row>
    <row r="131" spans="1:9" x14ac:dyDescent="0.25">
      <c r="A131">
        <v>2.6143914000000001E-2</v>
      </c>
      <c r="B131">
        <v>1.2647261000000001</v>
      </c>
      <c r="C131">
        <v>1.2531394</v>
      </c>
      <c r="D131">
        <f t="shared" ref="D131:D194" si="12">0.5*ATAN((B132-$B$2)/2.5)</f>
        <v>5.2748652958858104E-2</v>
      </c>
      <c r="E131">
        <f t="shared" ref="E131:E194" si="13">0.5*ATAN((C132-0.005-$C$2)/2.5)</f>
        <v>4.9862722123888356E-2</v>
      </c>
      <c r="F131">
        <f t="shared" ref="F131:F194" si="14">0.5*ATAN((C132+0.005-$C$2)/2.5)</f>
        <v>5.1842102947332609E-2</v>
      </c>
      <c r="G131" s="1">
        <f t="shared" ref="G131:G194" si="15">((0.5*ATAN((C132-0.005-$C$2)/2.5))-D131)/(D131)</f>
        <v>-5.4710986406054041E-2</v>
      </c>
      <c r="H131" s="1">
        <f t="shared" ref="H131:H194" si="16">((0.5*ATAN((C132+0.005-$C$2)/2.5))-D131)/(D131)</f>
        <v>-1.7186221081940588E-2</v>
      </c>
      <c r="I131">
        <f t="shared" ref="I131:I194" si="17">0.5*ATAN((C132-$C$2)/2.5)</f>
        <v>5.0852612463078636E-2</v>
      </c>
    </row>
    <row r="132" spans="1:9" x14ac:dyDescent="0.25">
      <c r="A132">
        <v>2.6346580000000001E-2</v>
      </c>
      <c r="B132">
        <v>1.2647261000000001</v>
      </c>
      <c r="C132">
        <v>1.2551508</v>
      </c>
      <c r="D132">
        <f t="shared" si="12"/>
        <v>5.484202910814337E-2</v>
      </c>
      <c r="E132">
        <f t="shared" si="13"/>
        <v>5.0248569056246112E-2</v>
      </c>
      <c r="F132">
        <f t="shared" si="14"/>
        <v>5.2227637061172887E-2</v>
      </c>
      <c r="G132" s="1">
        <f t="shared" si="15"/>
        <v>-8.37580251241139E-2</v>
      </c>
      <c r="H132" s="1">
        <f t="shared" si="16"/>
        <v>-4.7671322332278145E-2</v>
      </c>
      <c r="I132">
        <f t="shared" si="17"/>
        <v>5.1238304449486669E-2</v>
      </c>
    </row>
    <row r="133" spans="1:9" x14ac:dyDescent="0.25">
      <c r="A133">
        <v>2.6549245999999999E-2</v>
      </c>
      <c r="B133">
        <v>1.2753151</v>
      </c>
      <c r="C133">
        <v>1.2570995</v>
      </c>
      <c r="D133">
        <f t="shared" si="12"/>
        <v>5.484202910814337E-2</v>
      </c>
      <c r="E133">
        <f t="shared" si="13"/>
        <v>5.0631723133172324E-2</v>
      </c>
      <c r="F133">
        <f t="shared" si="14"/>
        <v>5.2610478197748153E-2</v>
      </c>
      <c r="G133" s="1">
        <f t="shared" si="15"/>
        <v>-7.6771520737657514E-2</v>
      </c>
      <c r="H133" s="1">
        <f t="shared" si="16"/>
        <v>-4.0690524159760863E-2</v>
      </c>
      <c r="I133">
        <f t="shared" si="17"/>
        <v>5.162130350815123E-2</v>
      </c>
    </row>
    <row r="134" spans="1:9" x14ac:dyDescent="0.25">
      <c r="A134">
        <v>2.6751911999999999E-2</v>
      </c>
      <c r="B134">
        <v>1.2753151</v>
      </c>
      <c r="C134">
        <v>1.2590349000000001</v>
      </c>
      <c r="D134">
        <f t="shared" si="12"/>
        <v>5.484202910814337E-2</v>
      </c>
      <c r="E134">
        <f t="shared" si="13"/>
        <v>5.1005317122222497E-2</v>
      </c>
      <c r="F134">
        <f t="shared" si="14"/>
        <v>5.2983764843658562E-2</v>
      </c>
      <c r="G134" s="1">
        <f t="shared" si="15"/>
        <v>-6.9959336813654974E-2</v>
      </c>
      <c r="H134" s="1">
        <f t="shared" si="16"/>
        <v>-3.3883944389083112E-2</v>
      </c>
      <c r="I134">
        <f t="shared" si="17"/>
        <v>5.1994745240175867E-2</v>
      </c>
    </row>
    <row r="135" spans="1:9" x14ac:dyDescent="0.25">
      <c r="A135">
        <v>2.6954578E-2</v>
      </c>
      <c r="B135">
        <v>1.2753151</v>
      </c>
      <c r="C135">
        <v>1.2609223000000001</v>
      </c>
      <c r="D135">
        <f t="shared" si="12"/>
        <v>5.484202910814337E-2</v>
      </c>
      <c r="E135">
        <f t="shared" si="13"/>
        <v>5.1380635029830604E-2</v>
      </c>
      <c r="F135">
        <f t="shared" si="14"/>
        <v>5.3358771792459965E-2</v>
      </c>
      <c r="G135" s="1">
        <f t="shared" si="15"/>
        <v>-6.311571863045437E-2</v>
      </c>
      <c r="H135" s="1">
        <f t="shared" si="16"/>
        <v>-2.7045996287966653E-2</v>
      </c>
      <c r="I135">
        <f t="shared" si="17"/>
        <v>5.236990908830827E-2</v>
      </c>
    </row>
    <row r="136" spans="1:9" x14ac:dyDescent="0.25">
      <c r="A136">
        <v>2.7157244000000001E-2</v>
      </c>
      <c r="B136">
        <v>1.2753151</v>
      </c>
      <c r="C136">
        <v>1.2628187</v>
      </c>
      <c r="D136">
        <f t="shared" si="12"/>
        <v>5.484202910814337E-2</v>
      </c>
      <c r="E136">
        <f t="shared" si="13"/>
        <v>5.1775424007601191E-2</v>
      </c>
      <c r="F136">
        <f t="shared" si="14"/>
        <v>5.375323130314421E-2</v>
      </c>
      <c r="G136" s="1">
        <f t="shared" si="15"/>
        <v>-5.5917061246860855E-2</v>
      </c>
      <c r="H136" s="1">
        <f t="shared" si="16"/>
        <v>-1.9853346469951946E-2</v>
      </c>
      <c r="I136">
        <f t="shared" si="17"/>
        <v>5.2764534824881623E-2</v>
      </c>
    </row>
    <row r="137" spans="1:9" x14ac:dyDescent="0.25">
      <c r="A137">
        <v>2.7359910000000001E-2</v>
      </c>
      <c r="B137">
        <v>1.2753151</v>
      </c>
      <c r="C137">
        <v>1.2648138</v>
      </c>
      <c r="D137">
        <f t="shared" si="12"/>
        <v>5.6933496401160293E-2</v>
      </c>
      <c r="E137">
        <f t="shared" si="13"/>
        <v>5.2185321759170032E-2</v>
      </c>
      <c r="F137">
        <f t="shared" si="14"/>
        <v>5.4162784401846749E-2</v>
      </c>
      <c r="G137" s="1">
        <f t="shared" si="15"/>
        <v>-8.33986131561998E-2</v>
      </c>
      <c r="H137" s="1">
        <f t="shared" si="16"/>
        <v>-4.866576223934628E-2</v>
      </c>
      <c r="I137">
        <f t="shared" si="17"/>
        <v>5.3174261798114769E-2</v>
      </c>
    </row>
    <row r="138" spans="1:9" x14ac:dyDescent="0.25">
      <c r="A138">
        <v>2.7562575999999998E-2</v>
      </c>
      <c r="B138">
        <v>1.2859042000000001</v>
      </c>
      <c r="C138">
        <v>1.2668855999999999</v>
      </c>
      <c r="D138">
        <f t="shared" si="12"/>
        <v>5.6933496401160293E-2</v>
      </c>
      <c r="E138">
        <f t="shared" si="13"/>
        <v>5.2607827758408922E-2</v>
      </c>
      <c r="F138">
        <f t="shared" si="14"/>
        <v>5.4584932400201486E-2</v>
      </c>
      <c r="G138" s="1">
        <f t="shared" si="15"/>
        <v>-7.5977568851071209E-2</v>
      </c>
      <c r="H138" s="1">
        <f t="shared" si="16"/>
        <v>-4.1251005987943221E-2</v>
      </c>
      <c r="I138">
        <f t="shared" si="17"/>
        <v>5.3596590391165613E-2</v>
      </c>
    </row>
    <row r="139" spans="1:9" x14ac:dyDescent="0.25">
      <c r="A139">
        <v>2.7765241999999999E-2</v>
      </c>
      <c r="B139">
        <v>1.2859042000000001</v>
      </c>
      <c r="C139">
        <v>1.2690215</v>
      </c>
      <c r="D139">
        <f t="shared" si="12"/>
        <v>5.6933496401160293E-2</v>
      </c>
      <c r="E139">
        <f t="shared" si="13"/>
        <v>5.3028379655925266E-2</v>
      </c>
      <c r="F139">
        <f t="shared" si="14"/>
        <v>5.5005125184667998E-2</v>
      </c>
      <c r="G139" s="1">
        <f t="shared" si="15"/>
        <v>-6.8590847077423495E-2</v>
      </c>
      <c r="H139" s="1">
        <f t="shared" si="16"/>
        <v>-3.3870591802491065E-2</v>
      </c>
      <c r="I139">
        <f t="shared" si="17"/>
        <v>5.4016964317552672E-2</v>
      </c>
    </row>
    <row r="140" spans="1:9" x14ac:dyDescent="0.25">
      <c r="A140">
        <v>2.7967908E-2</v>
      </c>
      <c r="B140">
        <v>1.2859042000000001</v>
      </c>
      <c r="C140">
        <v>1.2711479000000001</v>
      </c>
      <c r="D140">
        <f t="shared" si="12"/>
        <v>5.6933496401160293E-2</v>
      </c>
      <c r="E140">
        <f t="shared" si="13"/>
        <v>5.3444506337956804E-2</v>
      </c>
      <c r="F140">
        <f t="shared" si="14"/>
        <v>5.5420893815324668E-2</v>
      </c>
      <c r="G140" s="1">
        <f t="shared" si="15"/>
        <v>-6.1281851348451238E-2</v>
      </c>
      <c r="H140" s="1">
        <f t="shared" si="16"/>
        <v>-2.6567885014081066E-2</v>
      </c>
      <c r="I140">
        <f t="shared" si="17"/>
        <v>5.4432913541141333E-2</v>
      </c>
    </row>
    <row r="141" spans="1:9" x14ac:dyDescent="0.25">
      <c r="A141">
        <v>2.8170574E-2</v>
      </c>
      <c r="B141">
        <v>1.2859042000000001</v>
      </c>
      <c r="C141">
        <v>1.2732523</v>
      </c>
      <c r="D141">
        <f t="shared" si="12"/>
        <v>5.6933496401160293E-2</v>
      </c>
      <c r="E141">
        <f t="shared" si="13"/>
        <v>5.3857909690480592E-2</v>
      </c>
      <c r="F141">
        <f t="shared" si="14"/>
        <v>5.5833938784527165E-2</v>
      </c>
      <c r="G141" s="1">
        <f t="shared" si="15"/>
        <v>-5.4020689138934055E-2</v>
      </c>
      <c r="H141" s="1">
        <f t="shared" si="16"/>
        <v>-1.9313017575550106E-2</v>
      </c>
      <c r="I141">
        <f t="shared" si="17"/>
        <v>5.4846139257534905E-2</v>
      </c>
    </row>
    <row r="142" spans="1:9" x14ac:dyDescent="0.25">
      <c r="A142">
        <v>2.8373240000000001E-2</v>
      </c>
      <c r="B142">
        <v>1.2859042000000001</v>
      </c>
      <c r="C142">
        <v>1.2753433000000001</v>
      </c>
      <c r="D142">
        <f t="shared" si="12"/>
        <v>5.9022944916142323E-2</v>
      </c>
      <c r="E142">
        <f t="shared" si="13"/>
        <v>5.4256474412075192E-2</v>
      </c>
      <c r="F142">
        <f t="shared" si="14"/>
        <v>5.6232155462916655E-2</v>
      </c>
      <c r="G142" s="1">
        <f t="shared" si="15"/>
        <v>-8.0756229816034419E-2</v>
      </c>
      <c r="H142" s="1">
        <f t="shared" si="16"/>
        <v>-4.7283127895273953E-2</v>
      </c>
      <c r="I142">
        <f t="shared" si="17"/>
        <v>5.5244531455838415E-2</v>
      </c>
    </row>
    <row r="143" spans="1:9" x14ac:dyDescent="0.25">
      <c r="A143">
        <v>2.8575906000000002E-2</v>
      </c>
      <c r="B143">
        <v>1.2964932</v>
      </c>
      <c r="C143">
        <v>1.2773596</v>
      </c>
      <c r="D143">
        <f t="shared" si="12"/>
        <v>5.9022944916142323E-2</v>
      </c>
      <c r="E143">
        <f t="shared" si="13"/>
        <v>5.4650543235842015E-2</v>
      </c>
      <c r="F143">
        <f t="shared" si="14"/>
        <v>5.6625877734628294E-2</v>
      </c>
      <c r="G143" s="1">
        <f t="shared" si="15"/>
        <v>-7.4079693693909349E-2</v>
      </c>
      <c r="H143" s="1">
        <f t="shared" si="16"/>
        <v>-4.0612463253395702E-2</v>
      </c>
      <c r="I143">
        <f t="shared" si="17"/>
        <v>5.5638428483641846E-2</v>
      </c>
    </row>
    <row r="144" spans="1:9" x14ac:dyDescent="0.25">
      <c r="A144">
        <v>2.8778571999999999E-2</v>
      </c>
      <c r="B144">
        <v>1.2964932</v>
      </c>
      <c r="C144">
        <v>1.2793535</v>
      </c>
      <c r="D144">
        <f t="shared" si="12"/>
        <v>5.9022944916142323E-2</v>
      </c>
      <c r="E144">
        <f t="shared" si="13"/>
        <v>5.5033518588594489E-2</v>
      </c>
      <c r="F144">
        <f t="shared" si="14"/>
        <v>5.7008513972217748E-2</v>
      </c>
      <c r="G144" s="1">
        <f t="shared" si="15"/>
        <v>-6.7591109410346545E-2</v>
      </c>
      <c r="H144" s="1">
        <f t="shared" si="16"/>
        <v>-3.4129624450061007E-2</v>
      </c>
      <c r="I144">
        <f t="shared" si="17"/>
        <v>5.6021235715920673E-2</v>
      </c>
    </row>
    <row r="145" spans="1:9" x14ac:dyDescent="0.25">
      <c r="A145">
        <v>2.8981237999999999E-2</v>
      </c>
      <c r="B145">
        <v>1.2964932</v>
      </c>
      <c r="C145">
        <v>1.2812916000000001</v>
      </c>
      <c r="D145">
        <f t="shared" si="12"/>
        <v>5.9022944916142323E-2</v>
      </c>
      <c r="E145">
        <f t="shared" si="13"/>
        <v>5.5419392413040995E-2</v>
      </c>
      <c r="F145">
        <f t="shared" si="14"/>
        <v>5.7394043803972547E-2</v>
      </c>
      <c r="G145" s="1">
        <f t="shared" si="15"/>
        <v>-6.1053417585671559E-2</v>
      </c>
      <c r="H145" s="1">
        <f t="shared" si="16"/>
        <v>-2.7597760743454255E-2</v>
      </c>
      <c r="I145">
        <f t="shared" si="17"/>
        <v>5.6406938990710288E-2</v>
      </c>
    </row>
    <row r="146" spans="1:9" x14ac:dyDescent="0.25">
      <c r="A146">
        <v>2.9183904E-2</v>
      </c>
      <c r="B146">
        <v>1.2964932</v>
      </c>
      <c r="C146">
        <v>1.2832447</v>
      </c>
      <c r="D146">
        <f t="shared" si="12"/>
        <v>5.9022944916142323E-2</v>
      </c>
      <c r="E146">
        <f t="shared" si="13"/>
        <v>5.5822601313994476E-2</v>
      </c>
      <c r="F146">
        <f t="shared" si="14"/>
        <v>5.7796890781168481E-2</v>
      </c>
      <c r="G146" s="1">
        <f t="shared" si="15"/>
        <v>-5.422202512420856E-2</v>
      </c>
      <c r="H146" s="1">
        <f t="shared" si="16"/>
        <v>-2.077250019828349E-2</v>
      </c>
      <c r="I146">
        <f t="shared" si="17"/>
        <v>5.6809968440067068E-2</v>
      </c>
    </row>
    <row r="147" spans="1:9" x14ac:dyDescent="0.25">
      <c r="A147">
        <v>2.9386570000000001E-2</v>
      </c>
      <c r="B147">
        <v>1.2964932</v>
      </c>
      <c r="C147">
        <v>1.2852859000000001</v>
      </c>
      <c r="D147">
        <f t="shared" si="12"/>
        <v>6.1110324408301837E-2</v>
      </c>
      <c r="E147">
        <f t="shared" si="13"/>
        <v>5.6233083623435945E-2</v>
      </c>
      <c r="F147">
        <f t="shared" si="14"/>
        <v>5.8207002038347805E-2</v>
      </c>
      <c r="G147" s="1">
        <f t="shared" si="15"/>
        <v>-7.9810422086440749E-2</v>
      </c>
      <c r="H147" s="1">
        <f t="shared" si="16"/>
        <v>-4.7509523113570908E-2</v>
      </c>
      <c r="I147">
        <f t="shared" si="17"/>
        <v>5.7220266759425611E-2</v>
      </c>
    </row>
    <row r="148" spans="1:9" x14ac:dyDescent="0.25">
      <c r="A148">
        <v>2.9589236000000001E-2</v>
      </c>
      <c r="B148">
        <v>1.3070822</v>
      </c>
      <c r="C148">
        <v>1.2873642999999999</v>
      </c>
      <c r="D148">
        <f t="shared" si="12"/>
        <v>6.1110324408301837E-2</v>
      </c>
      <c r="E148">
        <f t="shared" si="13"/>
        <v>5.6663550062011694E-2</v>
      </c>
      <c r="F148">
        <f t="shared" si="14"/>
        <v>5.8637076543543151E-2</v>
      </c>
      <c r="G148" s="1">
        <f t="shared" si="15"/>
        <v>-7.2766335138061369E-2</v>
      </c>
      <c r="H148" s="1">
        <f t="shared" si="16"/>
        <v>-4.0471849703070724E-2</v>
      </c>
      <c r="I148">
        <f t="shared" si="17"/>
        <v>5.7650538840528683E-2</v>
      </c>
    </row>
    <row r="149" spans="1:9" x14ac:dyDescent="0.25">
      <c r="A149">
        <v>2.9791901999999999E-2</v>
      </c>
      <c r="B149">
        <v>1.3070822</v>
      </c>
      <c r="C149">
        <v>1.2895443</v>
      </c>
      <c r="D149">
        <f t="shared" si="12"/>
        <v>6.1110324408301837E-2</v>
      </c>
      <c r="E149">
        <f t="shared" si="13"/>
        <v>5.7091069803799965E-2</v>
      </c>
      <c r="F149">
        <f t="shared" si="14"/>
        <v>5.9064204182017355E-2</v>
      </c>
      <c r="G149" s="1">
        <f t="shared" si="15"/>
        <v>-6.577046748512852E-2</v>
      </c>
      <c r="H149" s="1">
        <f t="shared" si="16"/>
        <v>-3.3482398368785575E-2</v>
      </c>
      <c r="I149">
        <f t="shared" si="17"/>
        <v>5.8077864127216695E-2</v>
      </c>
    </row>
    <row r="150" spans="1:9" x14ac:dyDescent="0.25">
      <c r="A150">
        <v>2.9994567999999999E-2</v>
      </c>
      <c r="B150">
        <v>1.3070822</v>
      </c>
      <c r="C150">
        <v>1.2917098</v>
      </c>
      <c r="D150">
        <f t="shared" si="12"/>
        <v>6.1110324408301837E-2</v>
      </c>
      <c r="E150">
        <f t="shared" si="13"/>
        <v>5.7528808145603905E-2</v>
      </c>
      <c r="F150">
        <f t="shared" si="14"/>
        <v>5.9501538103856465E-2</v>
      </c>
      <c r="G150" s="1">
        <f t="shared" si="15"/>
        <v>-5.8607384224774031E-2</v>
      </c>
      <c r="H150" s="1">
        <f t="shared" si="16"/>
        <v>-2.6325932974867648E-2</v>
      </c>
      <c r="I150">
        <f t="shared" si="17"/>
        <v>5.8515401892045439E-2</v>
      </c>
    </row>
    <row r="151" spans="1:9" x14ac:dyDescent="0.25">
      <c r="A151">
        <v>3.0197234E-2</v>
      </c>
      <c r="B151">
        <v>1.3070822</v>
      </c>
      <c r="C151">
        <v>1.2939274999999999</v>
      </c>
      <c r="D151">
        <f t="shared" si="12"/>
        <v>6.1110324408301837E-2</v>
      </c>
      <c r="E151">
        <f t="shared" si="13"/>
        <v>5.7947060896875804E-2</v>
      </c>
      <c r="F151">
        <f t="shared" si="14"/>
        <v>5.9919401655402355E-2</v>
      </c>
      <c r="G151" s="1">
        <f t="shared" si="15"/>
        <v>-5.1763160186992944E-2</v>
      </c>
      <c r="H151" s="1">
        <f t="shared" si="16"/>
        <v>-1.9488077741863469E-2</v>
      </c>
      <c r="I151">
        <f t="shared" si="17"/>
        <v>5.8933461602141475E-2</v>
      </c>
    </row>
    <row r="152" spans="1:9" x14ac:dyDescent="0.25">
      <c r="A152">
        <v>3.0399900000000001E-2</v>
      </c>
      <c r="B152">
        <v>1.3070822</v>
      </c>
      <c r="C152">
        <v>1.2960468999999999</v>
      </c>
      <c r="D152">
        <f t="shared" si="12"/>
        <v>6.3195584981738037E-2</v>
      </c>
      <c r="E152">
        <f t="shared" si="13"/>
        <v>5.8360951067503344E-2</v>
      </c>
      <c r="F152">
        <f t="shared" si="14"/>
        <v>6.0332904010472463E-2</v>
      </c>
      <c r="G152" s="1">
        <f t="shared" si="15"/>
        <v>-7.6502716378553701E-2</v>
      </c>
      <c r="H152" s="1">
        <f t="shared" si="16"/>
        <v>-4.5298749463159781E-2</v>
      </c>
      <c r="I152">
        <f t="shared" si="17"/>
        <v>5.934715940584287E-2</v>
      </c>
    </row>
    <row r="153" spans="1:9" x14ac:dyDescent="0.25">
      <c r="A153">
        <v>3.0602566000000001E-2</v>
      </c>
      <c r="B153">
        <v>1.3176713</v>
      </c>
      <c r="C153">
        <v>1.2981446000000001</v>
      </c>
      <c r="D153">
        <f t="shared" si="12"/>
        <v>6.3195584981738037E-2</v>
      </c>
      <c r="E153">
        <f t="shared" si="13"/>
        <v>5.8771900794039031E-2</v>
      </c>
      <c r="F153">
        <f t="shared" si="14"/>
        <v>6.074346604467179E-2</v>
      </c>
      <c r="G153" s="1">
        <f t="shared" si="15"/>
        <v>-6.9999893014319622E-2</v>
      </c>
      <c r="H153" s="1">
        <f t="shared" si="16"/>
        <v>-3.8802060899900667E-2</v>
      </c>
      <c r="I153">
        <f t="shared" si="17"/>
        <v>5.9757916814554189E-2</v>
      </c>
    </row>
    <row r="154" spans="1:9" x14ac:dyDescent="0.25">
      <c r="A154">
        <v>3.0805231999999998E-2</v>
      </c>
      <c r="B154">
        <v>1.3176713</v>
      </c>
      <c r="C154">
        <v>1.3002278</v>
      </c>
      <c r="D154">
        <f t="shared" si="12"/>
        <v>6.3195584981738037E-2</v>
      </c>
      <c r="E154">
        <f t="shared" si="13"/>
        <v>5.91892392755499E-2</v>
      </c>
      <c r="F154">
        <f t="shared" si="14"/>
        <v>6.116040812369257E-2</v>
      </c>
      <c r="G154" s="1">
        <f t="shared" si="15"/>
        <v>-6.3395974692628795E-2</v>
      </c>
      <c r="H154" s="1">
        <f t="shared" si="16"/>
        <v>-3.2204415207701356E-2</v>
      </c>
      <c r="I154">
        <f t="shared" si="17"/>
        <v>6.01750586453208E-2</v>
      </c>
    </row>
    <row r="155" spans="1:9" x14ac:dyDescent="0.25">
      <c r="A155">
        <v>3.1007897999999999E-2</v>
      </c>
      <c r="B155">
        <v>1.3176713</v>
      </c>
      <c r="C155">
        <v>1.3023438000000001</v>
      </c>
      <c r="D155">
        <f t="shared" si="12"/>
        <v>6.3195584981738037E-2</v>
      </c>
      <c r="E155">
        <f t="shared" si="13"/>
        <v>5.9615899953426699E-2</v>
      </c>
      <c r="F155">
        <f t="shared" si="14"/>
        <v>6.1586660750783E-2</v>
      </c>
      <c r="G155" s="1">
        <f t="shared" si="15"/>
        <v>-5.6644542958907321E-2</v>
      </c>
      <c r="H155" s="1">
        <f t="shared" si="16"/>
        <v>-2.545944042483311E-2</v>
      </c>
      <c r="I155">
        <f t="shared" si="17"/>
        <v>6.0601516881258213E-2</v>
      </c>
    </row>
    <row r="156" spans="1:9" x14ac:dyDescent="0.25">
      <c r="A156">
        <v>3.1210564E-2</v>
      </c>
      <c r="B156">
        <v>1.3176713</v>
      </c>
      <c r="C156">
        <v>1.3045074999999999</v>
      </c>
      <c r="D156">
        <f t="shared" si="12"/>
        <v>6.3195584981738037E-2</v>
      </c>
      <c r="E156">
        <f t="shared" si="13"/>
        <v>6.00506148588731E-2</v>
      </c>
      <c r="F156">
        <f t="shared" si="14"/>
        <v>6.2020956998674118E-2</v>
      </c>
      <c r="G156" s="1">
        <f t="shared" si="15"/>
        <v>-4.976566201220791E-2</v>
      </c>
      <c r="H156" s="1">
        <f t="shared" si="16"/>
        <v>-1.8587184269333971E-2</v>
      </c>
      <c r="I156">
        <f t="shared" si="17"/>
        <v>6.10360240695128E-2</v>
      </c>
    </row>
    <row r="157" spans="1:9" x14ac:dyDescent="0.25">
      <c r="A157">
        <v>3.141323E-2</v>
      </c>
      <c r="B157">
        <v>1.3176713</v>
      </c>
      <c r="C157">
        <v>1.3067124999999999</v>
      </c>
      <c r="D157">
        <f t="shared" si="12"/>
        <v>6.5278618112816086E-2</v>
      </c>
      <c r="E157">
        <f t="shared" si="13"/>
        <v>6.0504336246830083E-2</v>
      </c>
      <c r="F157">
        <f t="shared" si="14"/>
        <v>6.2474238300016645E-2</v>
      </c>
      <c r="G157" s="1">
        <f t="shared" si="15"/>
        <v>-7.3136993459864214E-2</v>
      </c>
      <c r="H157" s="1">
        <f t="shared" si="16"/>
        <v>-4.2960158990388624E-2</v>
      </c>
      <c r="I157">
        <f t="shared" si="17"/>
        <v>6.1489527094302991E-2</v>
      </c>
    </row>
    <row r="158" spans="1:9" x14ac:dyDescent="0.25">
      <c r="A158">
        <v>3.1615895999999998E-2</v>
      </c>
      <c r="B158">
        <v>1.3282602999999999</v>
      </c>
      <c r="C158">
        <v>1.3090143999999999</v>
      </c>
      <c r="D158">
        <f t="shared" si="12"/>
        <v>6.5278618112816086E-2</v>
      </c>
      <c r="E158">
        <f t="shared" si="13"/>
        <v>6.0968676579489366E-2</v>
      </c>
      <c r="F158">
        <f t="shared" si="14"/>
        <v>6.2938124943358778E-2</v>
      </c>
      <c r="G158" s="1">
        <f t="shared" si="15"/>
        <v>-6.6023786316649277E-2</v>
      </c>
      <c r="H158" s="1">
        <f t="shared" si="16"/>
        <v>-3.5853901891924417E-2</v>
      </c>
      <c r="I158">
        <f t="shared" si="17"/>
        <v>6.1953642299736107E-2</v>
      </c>
    </row>
    <row r="159" spans="1:9" x14ac:dyDescent="0.25">
      <c r="A159">
        <v>3.1818562000000002E-2</v>
      </c>
      <c r="B159">
        <v>1.3282602999999999</v>
      </c>
      <c r="C159">
        <v>1.3113706999999999</v>
      </c>
      <c r="D159">
        <f t="shared" si="12"/>
        <v>6.5278618112816086E-2</v>
      </c>
      <c r="E159">
        <f t="shared" si="13"/>
        <v>6.1429148620957719E-2</v>
      </c>
      <c r="F159">
        <f t="shared" si="14"/>
        <v>6.3398143777196464E-2</v>
      </c>
      <c r="G159" s="1">
        <f t="shared" si="15"/>
        <v>-5.8969837339473419E-2</v>
      </c>
      <c r="H159" s="1">
        <f t="shared" si="16"/>
        <v>-2.8806895580567302E-2</v>
      </c>
      <c r="I159">
        <f t="shared" si="17"/>
        <v>6.2413889438471995E-2</v>
      </c>
    </row>
    <row r="160" spans="1:9" x14ac:dyDescent="0.25">
      <c r="A160">
        <v>3.2021227999999999E-2</v>
      </c>
      <c r="B160">
        <v>1.3282602999999999</v>
      </c>
      <c r="C160">
        <v>1.3137079</v>
      </c>
      <c r="D160">
        <f t="shared" si="12"/>
        <v>6.5278618112816086E-2</v>
      </c>
      <c r="E160">
        <f t="shared" si="13"/>
        <v>6.1880062270132215E-2</v>
      </c>
      <c r="F160">
        <f t="shared" si="14"/>
        <v>6.3848610445323029E-2</v>
      </c>
      <c r="G160" s="1">
        <f t="shared" si="15"/>
        <v>-5.2062312912482388E-2</v>
      </c>
      <c r="H160" s="1">
        <f t="shared" si="16"/>
        <v>-2.1906218434674645E-2</v>
      </c>
      <c r="I160">
        <f t="shared" si="17"/>
        <v>6.2864581260910463E-2</v>
      </c>
    </row>
    <row r="161" spans="1:9" x14ac:dyDescent="0.25">
      <c r="A161">
        <v>3.2223894000000003E-2</v>
      </c>
      <c r="B161">
        <v>1.3282602999999999</v>
      </c>
      <c r="C161">
        <v>1.3159970999999999</v>
      </c>
      <c r="D161">
        <f t="shared" si="12"/>
        <v>6.5278618112816086E-2</v>
      </c>
      <c r="E161">
        <f t="shared" si="13"/>
        <v>6.2307698570666668E-2</v>
      </c>
      <c r="F161">
        <f t="shared" si="14"/>
        <v>6.4275819932391468E-2</v>
      </c>
      <c r="G161" s="1">
        <f t="shared" si="15"/>
        <v>-4.5511373065756436E-2</v>
      </c>
      <c r="H161" s="1">
        <f t="shared" si="16"/>
        <v>-1.5361816922833121E-2</v>
      </c>
      <c r="I161">
        <f t="shared" si="17"/>
        <v>6.3292005730784834E-2</v>
      </c>
    </row>
    <row r="162" spans="1:9" x14ac:dyDescent="0.25">
      <c r="A162">
        <v>3.242656E-2</v>
      </c>
      <c r="B162">
        <v>1.3282602999999999</v>
      </c>
      <c r="C162">
        <v>1.3181685999999999</v>
      </c>
      <c r="D162">
        <f t="shared" si="12"/>
        <v>6.7359374819056392E-2</v>
      </c>
      <c r="E162">
        <f t="shared" si="13"/>
        <v>6.2732841470915471E-2</v>
      </c>
      <c r="F162">
        <f t="shared" si="14"/>
        <v>6.470053570402147E-2</v>
      </c>
      <c r="G162" s="1">
        <f t="shared" si="15"/>
        <v>-6.868432731997455E-2</v>
      </c>
      <c r="H162" s="1">
        <f t="shared" si="16"/>
        <v>-3.9472443474679042E-2</v>
      </c>
      <c r="I162">
        <f t="shared" si="17"/>
        <v>6.3716936631834351E-2</v>
      </c>
    </row>
    <row r="163" spans="1:9" x14ac:dyDescent="0.25">
      <c r="A163">
        <v>3.2629225999999997E-2</v>
      </c>
      <c r="B163">
        <v>1.3388492999999999</v>
      </c>
      <c r="C163">
        <v>1.3203279000000001</v>
      </c>
      <c r="D163">
        <f t="shared" si="12"/>
        <v>6.7359374819056392E-2</v>
      </c>
      <c r="E163">
        <f t="shared" si="13"/>
        <v>6.3164250664919167E-2</v>
      </c>
      <c r="F163">
        <f t="shared" si="14"/>
        <v>6.5131508617474437E-2</v>
      </c>
      <c r="G163" s="1">
        <f t="shared" si="15"/>
        <v>-6.2279737087916058E-2</v>
      </c>
      <c r="H163" s="1">
        <f t="shared" si="16"/>
        <v>-3.3074330151764961E-2</v>
      </c>
      <c r="I163">
        <f t="shared" si="17"/>
        <v>6.4148129271922788E-2</v>
      </c>
    </row>
    <row r="164" spans="1:9" x14ac:dyDescent="0.25">
      <c r="A164">
        <v>3.2831892000000001E-2</v>
      </c>
      <c r="B164">
        <v>1.3388492999999999</v>
      </c>
      <c r="C164">
        <v>1.3225195000000001</v>
      </c>
      <c r="D164">
        <f t="shared" si="12"/>
        <v>6.7359374819056392E-2</v>
      </c>
      <c r="E164">
        <f t="shared" si="13"/>
        <v>6.3602649465525074E-2</v>
      </c>
      <c r="F164">
        <f t="shared" si="14"/>
        <v>6.5569461122787942E-2</v>
      </c>
      <c r="G164" s="1">
        <f t="shared" si="15"/>
        <v>-5.5771380949166949E-2</v>
      </c>
      <c r="H164" s="1">
        <f t="shared" si="16"/>
        <v>-2.6572599598446271E-2</v>
      </c>
      <c r="I164">
        <f t="shared" si="17"/>
        <v>6.4586306535056121E-2</v>
      </c>
    </row>
    <row r="165" spans="1:9" x14ac:dyDescent="0.25">
      <c r="A165">
        <v>3.3034557999999999E-2</v>
      </c>
      <c r="B165">
        <v>1.3388492999999999</v>
      </c>
      <c r="C165">
        <v>1.3247471</v>
      </c>
      <c r="D165">
        <f t="shared" si="12"/>
        <v>6.7359374819056392E-2</v>
      </c>
      <c r="E165">
        <f t="shared" si="13"/>
        <v>6.4052242630825956E-2</v>
      </c>
      <c r="F165">
        <f t="shared" si="14"/>
        <v>6.6018593513650595E-2</v>
      </c>
      <c r="G165" s="1">
        <f t="shared" si="15"/>
        <v>-4.9096836143657722E-2</v>
      </c>
      <c r="H165" s="1">
        <f t="shared" si="16"/>
        <v>-1.9904895332052305E-2</v>
      </c>
      <c r="I165">
        <f t="shared" si="17"/>
        <v>6.5035670962437259E-2</v>
      </c>
    </row>
    <row r="166" spans="1:9" x14ac:dyDescent="0.25">
      <c r="A166">
        <v>3.3237224000000003E-2</v>
      </c>
      <c r="B166">
        <v>1.3388492999999999</v>
      </c>
      <c r="C166">
        <v>1.3270321</v>
      </c>
      <c r="D166">
        <f t="shared" si="12"/>
        <v>6.7359374819056392E-2</v>
      </c>
      <c r="E166">
        <f t="shared" si="13"/>
        <v>6.4498446946310337E-2</v>
      </c>
      <c r="F166">
        <f t="shared" si="14"/>
        <v>6.6464337442509375E-2</v>
      </c>
      <c r="G166" s="1">
        <f t="shared" si="15"/>
        <v>-4.2472601333239816E-2</v>
      </c>
      <c r="H166" s="1">
        <f t="shared" si="16"/>
        <v>-1.3287495303382853E-2</v>
      </c>
      <c r="I166">
        <f t="shared" si="17"/>
        <v>6.5481646719471959E-2</v>
      </c>
    </row>
    <row r="167" spans="1:9" x14ac:dyDescent="0.25">
      <c r="A167">
        <v>3.343989E-2</v>
      </c>
      <c r="B167">
        <v>1.3388492999999999</v>
      </c>
      <c r="C167">
        <v>1.3293003999999999</v>
      </c>
      <c r="D167">
        <f t="shared" si="12"/>
        <v>6.9437786880662114E-2</v>
      </c>
      <c r="E167">
        <f t="shared" si="13"/>
        <v>6.4947556641352558E-2</v>
      </c>
      <c r="F167">
        <f t="shared" si="14"/>
        <v>6.6912980650988121E-2</v>
      </c>
      <c r="G167" s="1">
        <f t="shared" si="15"/>
        <v>-6.4665514859029161E-2</v>
      </c>
      <c r="H167" s="1">
        <f t="shared" si="16"/>
        <v>-3.636069556786424E-2</v>
      </c>
      <c r="I167">
        <f t="shared" si="17"/>
        <v>6.5930524814711525E-2</v>
      </c>
    </row>
    <row r="168" spans="1:9" x14ac:dyDescent="0.25">
      <c r="A168">
        <v>3.3642555999999997E-2</v>
      </c>
      <c r="B168">
        <v>1.3494383000000001</v>
      </c>
      <c r="C168">
        <v>1.3315840000000001</v>
      </c>
      <c r="D168">
        <f t="shared" si="12"/>
        <v>6.9437786880662114E-2</v>
      </c>
      <c r="E168">
        <f t="shared" si="13"/>
        <v>6.5394889884041893E-2</v>
      </c>
      <c r="F168">
        <f t="shared" si="14"/>
        <v>6.7359846159983458E-2</v>
      </c>
      <c r="G168" s="1">
        <f t="shared" si="15"/>
        <v>-5.8223298555993244E-2</v>
      </c>
      <c r="H168" s="1">
        <f t="shared" si="16"/>
        <v>-2.9925215275795985E-2</v>
      </c>
      <c r="I168">
        <f t="shared" si="17"/>
        <v>6.6377625825495792E-2</v>
      </c>
    </row>
    <row r="169" spans="1:9" x14ac:dyDescent="0.25">
      <c r="A169">
        <v>3.3845222000000001E-2</v>
      </c>
      <c r="B169">
        <v>1.3494383000000001</v>
      </c>
      <c r="C169">
        <v>1.3338591</v>
      </c>
      <c r="D169">
        <f t="shared" si="12"/>
        <v>6.9437786880662114E-2</v>
      </c>
      <c r="E169">
        <f t="shared" si="13"/>
        <v>6.5830855407908048E-2</v>
      </c>
      <c r="F169">
        <f t="shared" si="14"/>
        <v>6.7795352868208175E-2</v>
      </c>
      <c r="G169" s="1">
        <f t="shared" si="15"/>
        <v>-5.1944793098792845E-2</v>
      </c>
      <c r="H169" s="1">
        <f t="shared" si="16"/>
        <v>-2.3653317397293719E-2</v>
      </c>
      <c r="I169">
        <f t="shared" si="17"/>
        <v>6.681336353296817E-2</v>
      </c>
    </row>
    <row r="170" spans="1:9" x14ac:dyDescent="0.25">
      <c r="A170">
        <v>3.4047887999999998E-2</v>
      </c>
      <c r="B170">
        <v>1.3494383000000001</v>
      </c>
      <c r="C170">
        <v>1.3360768999999999</v>
      </c>
      <c r="D170">
        <f t="shared" si="12"/>
        <v>6.9437786880662114E-2</v>
      </c>
      <c r="E170">
        <f t="shared" si="13"/>
        <v>6.6245890364506246E-2</v>
      </c>
      <c r="F170">
        <f t="shared" si="14"/>
        <v>6.8209948315800725E-2</v>
      </c>
      <c r="G170" s="1">
        <f t="shared" si="15"/>
        <v>-4.5967716707929616E-2</v>
      </c>
      <c r="H170" s="1">
        <f t="shared" si="16"/>
        <v>-1.768257054291764E-2</v>
      </c>
      <c r="I170">
        <f t="shared" si="17"/>
        <v>6.7228180248271194E-2</v>
      </c>
    </row>
    <row r="171" spans="1:9" x14ac:dyDescent="0.25">
      <c r="A171">
        <v>3.4250554000000002E-2</v>
      </c>
      <c r="B171">
        <v>1.3494383000000001</v>
      </c>
      <c r="C171">
        <v>1.3381886999999999</v>
      </c>
      <c r="D171">
        <f t="shared" si="12"/>
        <v>6.9437786880662114E-2</v>
      </c>
      <c r="E171">
        <f t="shared" si="13"/>
        <v>6.6640892100821941E-2</v>
      </c>
      <c r="F171">
        <f t="shared" si="14"/>
        <v>6.8604529293843419E-2</v>
      </c>
      <c r="G171" s="1">
        <f t="shared" si="15"/>
        <v>-4.0279146347895575E-2</v>
      </c>
      <c r="H171" s="1">
        <f t="shared" si="16"/>
        <v>-1.200005968293253E-2</v>
      </c>
      <c r="I171">
        <f t="shared" si="17"/>
        <v>6.7622973043963489E-2</v>
      </c>
    </row>
    <row r="172" spans="1:9" x14ac:dyDescent="0.25">
      <c r="A172">
        <v>3.445322E-2</v>
      </c>
      <c r="B172">
        <v>1.3494383000000001</v>
      </c>
      <c r="C172">
        <v>1.3401989999999999</v>
      </c>
      <c r="D172">
        <f t="shared" si="12"/>
        <v>7.1513806149224479E-2</v>
      </c>
      <c r="E172">
        <f t="shared" si="13"/>
        <v>6.7039483347869216E-2</v>
      </c>
      <c r="F172">
        <f t="shared" si="14"/>
        <v>6.9002693524416625E-2</v>
      </c>
      <c r="G172" s="1">
        <f t="shared" si="15"/>
        <v>-6.2565860248284158E-2</v>
      </c>
      <c r="H172" s="1">
        <f t="shared" si="16"/>
        <v>-3.5113676086097757E-2</v>
      </c>
      <c r="I172">
        <f t="shared" si="17"/>
        <v>6.802135223271509E-2</v>
      </c>
    </row>
    <row r="173" spans="1:9" x14ac:dyDescent="0.25">
      <c r="A173">
        <v>3.4655885999999997E-2</v>
      </c>
      <c r="B173">
        <v>1.3600274000000001</v>
      </c>
      <c r="C173">
        <v>1.342228</v>
      </c>
      <c r="D173">
        <f t="shared" si="12"/>
        <v>7.1513806149224479E-2</v>
      </c>
      <c r="E173">
        <f t="shared" si="13"/>
        <v>6.7452599781444855E-2</v>
      </c>
      <c r="F173">
        <f t="shared" si="14"/>
        <v>6.9415364800705481E-2</v>
      </c>
      <c r="G173" s="1">
        <f t="shared" si="15"/>
        <v>-5.6789123477854003E-2</v>
      </c>
      <c r="H173" s="1">
        <f t="shared" si="16"/>
        <v>-2.9343164089746243E-2</v>
      </c>
      <c r="I173">
        <f t="shared" si="17"/>
        <v>6.843424758867428E-2</v>
      </c>
    </row>
    <row r="174" spans="1:9" x14ac:dyDescent="0.25">
      <c r="A174">
        <v>3.4858552000000001E-2</v>
      </c>
      <c r="B174">
        <v>1.3600274000000001</v>
      </c>
      <c r="C174">
        <v>1.3443314</v>
      </c>
      <c r="D174">
        <f t="shared" si="12"/>
        <v>7.1513806149224479E-2</v>
      </c>
      <c r="E174">
        <f t="shared" si="13"/>
        <v>6.7879779491969813E-2</v>
      </c>
      <c r="F174">
        <f t="shared" si="14"/>
        <v>6.9842081439689521E-2</v>
      </c>
      <c r="G174" s="1">
        <f t="shared" si="15"/>
        <v>-5.0815735491294006E-2</v>
      </c>
      <c r="H174" s="1">
        <f t="shared" si="16"/>
        <v>-2.3376251377903855E-2</v>
      </c>
      <c r="I174">
        <f t="shared" si="17"/>
        <v>6.8861197313667494E-2</v>
      </c>
    </row>
    <row r="175" spans="1:9" x14ac:dyDescent="0.25">
      <c r="A175">
        <v>3.5061217999999998E-2</v>
      </c>
      <c r="B175">
        <v>1.3600274000000001</v>
      </c>
      <c r="C175">
        <v>1.3465069000000001</v>
      </c>
      <c r="D175">
        <f t="shared" si="12"/>
        <v>7.1513806149224479E-2</v>
      </c>
      <c r="E175">
        <f t="shared" si="13"/>
        <v>6.8298203085755751E-2</v>
      </c>
      <c r="F175">
        <f t="shared" si="14"/>
        <v>7.0260048734313102E-2</v>
      </c>
      <c r="G175" s="1">
        <f t="shared" si="15"/>
        <v>-4.4964787033693616E-2</v>
      </c>
      <c r="H175" s="1">
        <f t="shared" si="16"/>
        <v>-1.7531683494725774E-2</v>
      </c>
      <c r="I175">
        <f t="shared" si="17"/>
        <v>6.9279394274465542E-2</v>
      </c>
    </row>
    <row r="176" spans="1:9" x14ac:dyDescent="0.25">
      <c r="A176">
        <v>3.5263884000000002E-2</v>
      </c>
      <c r="B176">
        <v>1.3600274000000001</v>
      </c>
      <c r="C176">
        <v>1.3486383</v>
      </c>
      <c r="D176">
        <f t="shared" si="12"/>
        <v>7.1513806149224479E-2</v>
      </c>
      <c r="E176">
        <f t="shared" si="13"/>
        <v>6.8716236072744311E-2</v>
      </c>
      <c r="F176">
        <f t="shared" si="14"/>
        <v>7.0677623161908315E-2</v>
      </c>
      <c r="G176" s="1">
        <f t="shared" si="15"/>
        <v>-3.9119300553554809E-2</v>
      </c>
      <c r="H176" s="1">
        <f t="shared" si="16"/>
        <v>-1.1692609194528684E-2</v>
      </c>
      <c r="I176">
        <f t="shared" si="17"/>
        <v>6.9697199495077244E-2</v>
      </c>
    </row>
    <row r="177" spans="1:9" x14ac:dyDescent="0.25">
      <c r="A177">
        <v>3.5466549999999999E-2</v>
      </c>
      <c r="B177">
        <v>1.3600274000000001</v>
      </c>
      <c r="C177">
        <v>1.3507682000000001</v>
      </c>
      <c r="D177">
        <f t="shared" si="12"/>
        <v>7.3587345731419854E-2</v>
      </c>
      <c r="E177">
        <f t="shared" si="13"/>
        <v>6.9136369852762447E-2</v>
      </c>
      <c r="F177">
        <f t="shared" si="14"/>
        <v>7.1097293374181719E-2</v>
      </c>
      <c r="G177" s="1">
        <f t="shared" si="15"/>
        <v>-6.0485615215728011E-2</v>
      </c>
      <c r="H177" s="1">
        <f t="shared" si="16"/>
        <v>-3.3838050992168724E-2</v>
      </c>
      <c r="I177">
        <f t="shared" si="17"/>
        <v>7.0117103010266801E-2</v>
      </c>
    </row>
    <row r="178" spans="1:9" x14ac:dyDescent="0.25">
      <c r="A178">
        <v>3.5669215999999997E-2</v>
      </c>
      <c r="B178">
        <v>1.3706164999999999</v>
      </c>
      <c r="C178">
        <v>1.3529093000000001</v>
      </c>
      <c r="D178">
        <f t="shared" si="12"/>
        <v>7.3587345731419854E-2</v>
      </c>
      <c r="E178">
        <f t="shared" si="13"/>
        <v>6.9551069992955766E-2</v>
      </c>
      <c r="F178">
        <f t="shared" si="14"/>
        <v>7.1511533284992906E-2</v>
      </c>
      <c r="G178" s="1">
        <f t="shared" si="15"/>
        <v>-5.4850133516104037E-2</v>
      </c>
      <c r="H178" s="1">
        <f t="shared" si="16"/>
        <v>-2.8208823484451761E-2</v>
      </c>
      <c r="I178">
        <f t="shared" si="17"/>
        <v>7.0531574533307453E-2</v>
      </c>
    </row>
    <row r="179" spans="1:9" x14ac:dyDescent="0.25">
      <c r="A179">
        <v>3.5871882000000001E-2</v>
      </c>
      <c r="B179">
        <v>1.3706164999999999</v>
      </c>
      <c r="C179">
        <v>1.3550232</v>
      </c>
      <c r="D179">
        <f t="shared" si="12"/>
        <v>7.3587345731419854E-2</v>
      </c>
      <c r="E179">
        <f t="shared" si="13"/>
        <v>6.9958457006222136E-2</v>
      </c>
      <c r="F179">
        <f t="shared" si="14"/>
        <v>7.1918465615849192E-2</v>
      </c>
      <c r="G179" s="1">
        <f t="shared" si="15"/>
        <v>-4.9314032040814297E-2</v>
      </c>
      <c r="H179" s="1">
        <f t="shared" si="16"/>
        <v>-2.2678900821640778E-2</v>
      </c>
      <c r="I179">
        <f t="shared" si="17"/>
        <v>7.0938735674690126E-2</v>
      </c>
    </row>
    <row r="180" spans="1:9" x14ac:dyDescent="0.25">
      <c r="A180">
        <v>3.6074547999999998E-2</v>
      </c>
      <c r="B180">
        <v>1.3706164999999999</v>
      </c>
      <c r="C180">
        <v>1.3571002999999999</v>
      </c>
      <c r="D180">
        <f t="shared" si="12"/>
        <v>7.3587345731419854E-2</v>
      </c>
      <c r="E180">
        <f t="shared" si="13"/>
        <v>7.0333203453497445E-2</v>
      </c>
      <c r="F180">
        <f t="shared" si="14"/>
        <v>7.2292791563372705E-2</v>
      </c>
      <c r="G180" s="1">
        <f t="shared" si="15"/>
        <v>-4.4221492779470857E-2</v>
      </c>
      <c r="H180" s="1">
        <f t="shared" si="16"/>
        <v>-1.7592075854618146E-2</v>
      </c>
      <c r="I180">
        <f t="shared" si="17"/>
        <v>7.1313273222095547E-2</v>
      </c>
    </row>
    <row r="181" spans="1:9" x14ac:dyDescent="0.25">
      <c r="A181">
        <v>3.6277214000000002E-2</v>
      </c>
      <c r="B181">
        <v>1.3706164999999999</v>
      </c>
      <c r="C181">
        <v>1.3590114</v>
      </c>
      <c r="D181">
        <f t="shared" si="12"/>
        <v>7.3587345731419854E-2</v>
      </c>
      <c r="E181">
        <f t="shared" si="13"/>
        <v>7.0697402506297982E-2</v>
      </c>
      <c r="F181">
        <f t="shared" si="14"/>
        <v>7.2656579889053149E-2</v>
      </c>
      <c r="G181" s="1">
        <f t="shared" si="15"/>
        <v>-3.9272285151711106E-2</v>
      </c>
      <c r="H181" s="1">
        <f t="shared" si="16"/>
        <v>-1.2648449718023893E-2</v>
      </c>
      <c r="I181">
        <f t="shared" si="17"/>
        <v>7.1677268221877935E-2</v>
      </c>
    </row>
    <row r="182" spans="1:9" x14ac:dyDescent="0.25">
      <c r="A182">
        <v>3.6479879999999999E-2</v>
      </c>
      <c r="B182">
        <v>1.3706164999999999</v>
      </c>
      <c r="C182">
        <v>1.3608690999999999</v>
      </c>
      <c r="D182">
        <f t="shared" si="12"/>
        <v>7.5658319329297438E-2</v>
      </c>
      <c r="E182">
        <f t="shared" si="13"/>
        <v>7.106958111270742E-2</v>
      </c>
      <c r="F182">
        <f t="shared" si="14"/>
        <v>7.302833666992356E-2</v>
      </c>
      <c r="G182" s="1">
        <f t="shared" si="15"/>
        <v>-6.0650808229269049E-2</v>
      </c>
      <c r="H182" s="1">
        <f t="shared" si="16"/>
        <v>-3.4761314851934073E-2</v>
      </c>
      <c r="I182">
        <f t="shared" si="17"/>
        <v>7.2049237253271933E-2</v>
      </c>
    </row>
    <row r="183" spans="1:9" x14ac:dyDescent="0.25">
      <c r="A183">
        <v>3.6682546000000003E-2</v>
      </c>
      <c r="B183">
        <v>1.3812055000000001</v>
      </c>
      <c r="C183">
        <v>1.3627678999999999</v>
      </c>
      <c r="D183">
        <f t="shared" si="12"/>
        <v>7.5658319329297438E-2</v>
      </c>
      <c r="E183">
        <f t="shared" si="13"/>
        <v>7.1454828278194327E-2</v>
      </c>
      <c r="F183">
        <f t="shared" si="14"/>
        <v>7.3413144963756172E-2</v>
      </c>
      <c r="G183" s="1">
        <f t="shared" si="15"/>
        <v>-5.5558874270094691E-2</v>
      </c>
      <c r="H183" s="1">
        <f t="shared" si="16"/>
        <v>-2.9675181598593343E-2</v>
      </c>
      <c r="I183">
        <f t="shared" si="17"/>
        <v>7.2434266366052963E-2</v>
      </c>
    </row>
    <row r="184" spans="1:9" x14ac:dyDescent="0.25">
      <c r="A184">
        <v>3.6885212000000001E-2</v>
      </c>
      <c r="B184">
        <v>1.3812055000000001</v>
      </c>
      <c r="C184">
        <v>1.3647338</v>
      </c>
      <c r="D184">
        <f t="shared" si="12"/>
        <v>7.5658319329297438E-2</v>
      </c>
      <c r="E184">
        <f t="shared" si="13"/>
        <v>7.1851783152774559E-2</v>
      </c>
      <c r="F184">
        <f t="shared" si="14"/>
        <v>7.3809645252950043E-2</v>
      </c>
      <c r="G184" s="1">
        <f t="shared" si="15"/>
        <v>-5.0312195806983255E-2</v>
      </c>
      <c r="H184" s="1">
        <f t="shared" si="16"/>
        <v>-2.443451153469552E-2</v>
      </c>
      <c r="I184">
        <f t="shared" si="17"/>
        <v>7.2830995371377091E-2</v>
      </c>
    </row>
    <row r="185" spans="1:9" x14ac:dyDescent="0.25">
      <c r="A185">
        <v>3.7087877999999998E-2</v>
      </c>
      <c r="B185">
        <v>1.3812055000000001</v>
      </c>
      <c r="C185">
        <v>1.3667598999999999</v>
      </c>
      <c r="D185">
        <f t="shared" si="12"/>
        <v>7.5658319329297438E-2</v>
      </c>
      <c r="E185">
        <f t="shared" si="13"/>
        <v>7.2239382968252303E-2</v>
      </c>
      <c r="F185">
        <f t="shared" si="14"/>
        <v>7.4196798870044448E-2</v>
      </c>
      <c r="G185" s="1">
        <f t="shared" si="15"/>
        <v>-4.5189166126787181E-2</v>
      </c>
      <c r="H185" s="1">
        <f t="shared" si="16"/>
        <v>-1.9317379400034345E-2</v>
      </c>
      <c r="I185">
        <f t="shared" si="17"/>
        <v>7.3218373475863907E-2</v>
      </c>
    </row>
    <row r="186" spans="1:9" x14ac:dyDescent="0.25">
      <c r="A186">
        <v>3.7290544000000002E-2</v>
      </c>
      <c r="B186">
        <v>1.3812055000000001</v>
      </c>
      <c r="C186">
        <v>1.3687387</v>
      </c>
      <c r="D186">
        <f t="shared" si="12"/>
        <v>7.5658319329297438E-2</v>
      </c>
      <c r="E186">
        <f t="shared" si="13"/>
        <v>7.2628579335968307E-2</v>
      </c>
      <c r="F186">
        <f t="shared" si="14"/>
        <v>7.4585544889840552E-2</v>
      </c>
      <c r="G186" s="1">
        <f t="shared" si="15"/>
        <v>-4.0045034309345459E-2</v>
      </c>
      <c r="H186" s="1">
        <f t="shared" si="16"/>
        <v>-1.41791999738682E-2</v>
      </c>
      <c r="I186">
        <f t="shared" si="17"/>
        <v>7.3607346061850404E-2</v>
      </c>
    </row>
    <row r="187" spans="1:9" x14ac:dyDescent="0.25">
      <c r="A187">
        <v>3.7493209999999999E-2</v>
      </c>
      <c r="B187">
        <v>1.3812055000000001</v>
      </c>
      <c r="C187">
        <v>1.3707260999999999</v>
      </c>
      <c r="D187">
        <f t="shared" si="12"/>
        <v>7.772666077873204E-2</v>
      </c>
      <c r="E187">
        <f t="shared" si="13"/>
        <v>7.3027162087065778E-2</v>
      </c>
      <c r="F187">
        <f t="shared" si="14"/>
        <v>7.4983664032146083E-2</v>
      </c>
      <c r="G187" s="1">
        <f t="shared" si="15"/>
        <v>-6.0461862693992931E-2</v>
      </c>
      <c r="H187" s="1">
        <f t="shared" si="16"/>
        <v>-3.5290294464013688E-2</v>
      </c>
      <c r="I187">
        <f t="shared" si="17"/>
        <v>7.4005698432597272E-2</v>
      </c>
    </row>
    <row r="188" spans="1:9" x14ac:dyDescent="0.25">
      <c r="A188">
        <v>3.7695876000000003E-2</v>
      </c>
      <c r="B188">
        <v>1.3917944</v>
      </c>
      <c r="C188">
        <v>1.3727619</v>
      </c>
      <c r="D188">
        <f t="shared" si="12"/>
        <v>7.772666077873204E-2</v>
      </c>
      <c r="E188">
        <f t="shared" si="13"/>
        <v>7.3434810951655383E-2</v>
      </c>
      <c r="F188">
        <f t="shared" si="14"/>
        <v>7.539083623225018E-2</v>
      </c>
      <c r="G188" s="1">
        <f t="shared" si="15"/>
        <v>-5.5217216127352468E-2</v>
      </c>
      <c r="H188" s="1">
        <f t="shared" si="16"/>
        <v>-3.0051780471199659E-2</v>
      </c>
      <c r="I188">
        <f t="shared" si="17"/>
        <v>7.4413110419527459E-2</v>
      </c>
    </row>
    <row r="189" spans="1:9" x14ac:dyDescent="0.25">
      <c r="A189">
        <v>3.7898542E-2</v>
      </c>
      <c r="B189">
        <v>1.3917944</v>
      </c>
      <c r="C189">
        <v>1.3748445</v>
      </c>
      <c r="D189">
        <f t="shared" si="12"/>
        <v>7.772666077873204E-2</v>
      </c>
      <c r="E189">
        <f t="shared" si="13"/>
        <v>7.3834221636639635E-2</v>
      </c>
      <c r="F189">
        <f t="shared" si="14"/>
        <v>7.578977742460119E-2</v>
      </c>
      <c r="G189" s="1">
        <f t="shared" si="15"/>
        <v>-5.0078558670791036E-2</v>
      </c>
      <c r="H189" s="1">
        <f t="shared" si="16"/>
        <v>-2.4919163318293865E-2</v>
      </c>
      <c r="I189">
        <f t="shared" si="17"/>
        <v>7.4812287781556325E-2</v>
      </c>
    </row>
    <row r="190" spans="1:9" x14ac:dyDescent="0.25">
      <c r="A190">
        <v>3.8101207999999998E-2</v>
      </c>
      <c r="B190">
        <v>1.3917944</v>
      </c>
      <c r="C190">
        <v>1.3768855</v>
      </c>
      <c r="D190">
        <f t="shared" si="12"/>
        <v>7.772666077873204E-2</v>
      </c>
      <c r="E190">
        <f t="shared" si="13"/>
        <v>7.4213466301146655E-2</v>
      </c>
      <c r="F190">
        <f t="shared" si="14"/>
        <v>7.6168574047446286E-2</v>
      </c>
      <c r="G190" s="1">
        <f t="shared" si="15"/>
        <v>-4.5199349134353695E-2</v>
      </c>
      <c r="H190" s="1">
        <f t="shared" si="16"/>
        <v>-2.0045718105930595E-2</v>
      </c>
      <c r="I190">
        <f t="shared" si="17"/>
        <v>7.5191309775047788E-2</v>
      </c>
    </row>
    <row r="191" spans="1:9" x14ac:dyDescent="0.25">
      <c r="A191">
        <v>3.8303874000000002E-2</v>
      </c>
      <c r="B191">
        <v>1.3917944</v>
      </c>
      <c r="C191">
        <v>1.3788239</v>
      </c>
      <c r="D191">
        <f t="shared" si="12"/>
        <v>7.772666077873204E-2</v>
      </c>
      <c r="E191">
        <f t="shared" si="13"/>
        <v>7.459780786798631E-2</v>
      </c>
      <c r="F191">
        <f t="shared" si="14"/>
        <v>7.6552459312673557E-2</v>
      </c>
      <c r="G191" s="1">
        <f t="shared" si="15"/>
        <v>-4.0254564899588001E-2</v>
      </c>
      <c r="H191" s="1">
        <f t="shared" si="16"/>
        <v>-1.5106804464444124E-2</v>
      </c>
      <c r="I191">
        <f t="shared" si="17"/>
        <v>7.5575424557359216E-2</v>
      </c>
    </row>
    <row r="192" spans="1:9" x14ac:dyDescent="0.25">
      <c r="A192">
        <v>3.8506539999999999E-2</v>
      </c>
      <c r="B192">
        <v>1.3917944</v>
      </c>
      <c r="C192">
        <v>1.3807887999999999</v>
      </c>
      <c r="D192">
        <f t="shared" si="12"/>
        <v>7.979236292888002E-2</v>
      </c>
      <c r="E192">
        <f t="shared" si="13"/>
        <v>7.4995122377440035E-2</v>
      </c>
      <c r="F192">
        <f t="shared" si="14"/>
        <v>7.6949299751058173E-2</v>
      </c>
      <c r="G192" s="1">
        <f t="shared" si="15"/>
        <v>-6.0121550175369902E-2</v>
      </c>
      <c r="H192" s="1">
        <f t="shared" si="16"/>
        <v>-3.5630768076838466E-2</v>
      </c>
      <c r="I192">
        <f t="shared" si="17"/>
        <v>7.5972503441888967E-2</v>
      </c>
    </row>
    <row r="193" spans="1:9" x14ac:dyDescent="0.25">
      <c r="A193">
        <v>3.8709206000000003E-2</v>
      </c>
      <c r="B193">
        <v>1.4023835</v>
      </c>
      <c r="C193">
        <v>1.3828205</v>
      </c>
      <c r="D193">
        <f t="shared" si="12"/>
        <v>7.979236292888002E-2</v>
      </c>
      <c r="E193">
        <f t="shared" si="13"/>
        <v>7.542082371571443E-2</v>
      </c>
      <c r="F193">
        <f t="shared" si="14"/>
        <v>7.7374490477814292E-2</v>
      </c>
      <c r="G193" s="1">
        <f t="shared" si="15"/>
        <v>-5.4786436354341335E-2</v>
      </c>
      <c r="H193" s="1">
        <f t="shared" si="16"/>
        <v>-3.0302053508815239E-2</v>
      </c>
      <c r="I193">
        <f t="shared" si="17"/>
        <v>7.6397950983775845E-2</v>
      </c>
    </row>
    <row r="194" spans="1:9" x14ac:dyDescent="0.25">
      <c r="A194">
        <v>3.8911872E-2</v>
      </c>
      <c r="B194">
        <v>1.4023835</v>
      </c>
      <c r="C194">
        <v>1.3849978999999999</v>
      </c>
      <c r="D194">
        <f t="shared" si="12"/>
        <v>7.979236292888002E-2</v>
      </c>
      <c r="E194">
        <f t="shared" si="13"/>
        <v>7.5867169760565734E-2</v>
      </c>
      <c r="F194">
        <f t="shared" si="14"/>
        <v>7.7820298184429024E-2</v>
      </c>
      <c r="G194" s="1">
        <f t="shared" si="15"/>
        <v>-4.9192592175931207E-2</v>
      </c>
      <c r="H194" s="1">
        <f t="shared" si="16"/>
        <v>-2.4714956069275998E-2</v>
      </c>
      <c r="I194">
        <f t="shared" si="17"/>
        <v>7.6844029439820619E-2</v>
      </c>
    </row>
    <row r="195" spans="1:9" x14ac:dyDescent="0.25">
      <c r="A195">
        <v>3.9114537999999997E-2</v>
      </c>
      <c r="B195">
        <v>1.4023835</v>
      </c>
      <c r="C195">
        <v>1.3872815000000001</v>
      </c>
      <c r="D195">
        <f t="shared" ref="D195:D258" si="18">0.5*ATAN((B196-$B$2)/2.5)</f>
        <v>7.979236292888002E-2</v>
      </c>
      <c r="E195">
        <f t="shared" ref="E195:E258" si="19">0.5*ATAN((C196-0.005-$C$2)/2.5)</f>
        <v>7.6308783079572826E-2</v>
      </c>
      <c r="F195">
        <f t="shared" ref="F195:F258" si="20">0.5*ATAN((C196+0.005-$C$2)/2.5)</f>
        <v>7.8261375888714749E-2</v>
      </c>
      <c r="G195" s="1">
        <f t="shared" ref="G195:G258" si="21">((0.5*ATAN((C196-0.005-$C$2)/2.5))-D195)/(D195)</f>
        <v>-4.3658061015339963E-2</v>
      </c>
      <c r="H195" s="1">
        <f t="shared" ref="H195:H258" si="22">((0.5*ATAN((C196+0.005-$C$2)/2.5))-D195)/(D195)</f>
        <v>-1.9187137515025845E-2</v>
      </c>
      <c r="I195">
        <f t="shared" ref="I195:I258" si="23">0.5*ATAN((C196-$C$2)/2.5)</f>
        <v>7.7285376512735898E-2</v>
      </c>
    </row>
    <row r="196" spans="1:9" x14ac:dyDescent="0.25">
      <c r="A196">
        <v>3.9317204000000001E-2</v>
      </c>
      <c r="B196">
        <v>1.4023835</v>
      </c>
      <c r="C196">
        <v>1.3895415</v>
      </c>
      <c r="D196">
        <f t="shared" si="18"/>
        <v>7.979236292888002E-2</v>
      </c>
      <c r="E196">
        <f t="shared" si="19"/>
        <v>7.6753147709142114E-2</v>
      </c>
      <c r="F196">
        <f t="shared" si="20"/>
        <v>7.8705198571813018E-2</v>
      </c>
      <c r="G196" s="1">
        <f t="shared" si="21"/>
        <v>-3.8089048978870305E-2</v>
      </c>
      <c r="H196" s="1">
        <f t="shared" si="22"/>
        <v>-1.3624917437725292E-2</v>
      </c>
      <c r="I196">
        <f t="shared" si="23"/>
        <v>7.7729471737758252E-2</v>
      </c>
    </row>
    <row r="197" spans="1:9" x14ac:dyDescent="0.25">
      <c r="A197">
        <v>3.9519869999999999E-2</v>
      </c>
      <c r="B197">
        <v>1.4023835</v>
      </c>
      <c r="C197">
        <v>1.3918162000000001</v>
      </c>
      <c r="D197">
        <f t="shared" si="18"/>
        <v>8.1855340978763624E-2</v>
      </c>
      <c r="E197">
        <f t="shared" si="19"/>
        <v>7.7201607996621929E-2</v>
      </c>
      <c r="F197">
        <f t="shared" si="20"/>
        <v>7.9153108873770792E-2</v>
      </c>
      <c r="G197" s="1">
        <f t="shared" si="21"/>
        <v>-5.6853137822112911E-2</v>
      </c>
      <c r="H197" s="1">
        <f t="shared" si="22"/>
        <v>-3.3012288174254799E-2</v>
      </c>
      <c r="I197">
        <f t="shared" si="23"/>
        <v>7.8177658613265588E-2</v>
      </c>
    </row>
    <row r="198" spans="1:9" x14ac:dyDescent="0.25">
      <c r="A198">
        <v>3.9722536000000003E-2</v>
      </c>
      <c r="B198">
        <v>1.4129727000000001</v>
      </c>
      <c r="C198">
        <v>1.3941125000000001</v>
      </c>
      <c r="D198">
        <f t="shared" si="18"/>
        <v>8.1855340978763624E-2</v>
      </c>
      <c r="E198">
        <f t="shared" si="19"/>
        <v>7.7659879525060108E-2</v>
      </c>
      <c r="F198">
        <f t="shared" si="20"/>
        <v>7.9610815227142195E-2</v>
      </c>
      <c r="G198" s="1">
        <f t="shared" si="21"/>
        <v>-5.1254584044698785E-2</v>
      </c>
      <c r="H198" s="1">
        <f t="shared" si="22"/>
        <v>-2.742063895627463E-2</v>
      </c>
      <c r="I198">
        <f t="shared" si="23"/>
        <v>7.8635649167082725E-2</v>
      </c>
    </row>
    <row r="199" spans="1:9" x14ac:dyDescent="0.25">
      <c r="A199">
        <v>3.9925202E-2</v>
      </c>
      <c r="B199">
        <v>1.4129727000000001</v>
      </c>
      <c r="C199">
        <v>1.3964597000000001</v>
      </c>
      <c r="D199">
        <f t="shared" si="18"/>
        <v>8.1855340978763624E-2</v>
      </c>
      <c r="E199">
        <f t="shared" si="19"/>
        <v>7.808394466331034E-2</v>
      </c>
      <c r="F199">
        <f t="shared" si="20"/>
        <v>8.0034354534979507E-2</v>
      </c>
      <c r="G199" s="1">
        <f t="shared" si="21"/>
        <v>-4.6073918578284682E-2</v>
      </c>
      <c r="H199" s="1">
        <f t="shared" si="22"/>
        <v>-2.224639738849234E-2</v>
      </c>
      <c r="I199">
        <f t="shared" si="23"/>
        <v>7.9059452880421197E-2</v>
      </c>
    </row>
    <row r="200" spans="1:9" x14ac:dyDescent="0.25">
      <c r="A200">
        <v>4.0127867999999997E-2</v>
      </c>
      <c r="B200">
        <v>1.4129727000000001</v>
      </c>
      <c r="C200">
        <v>1.3986323000000001</v>
      </c>
      <c r="D200">
        <f t="shared" si="18"/>
        <v>8.1855340978763624E-2</v>
      </c>
      <c r="E200">
        <f t="shared" si="19"/>
        <v>7.8499136128965086E-2</v>
      </c>
      <c r="F200">
        <f t="shared" si="20"/>
        <v>8.0449028528901276E-2</v>
      </c>
      <c r="G200" s="1">
        <f t="shared" si="21"/>
        <v>-4.1001659875429086E-2</v>
      </c>
      <c r="H200" s="1">
        <f t="shared" si="22"/>
        <v>-1.7180460469002252E-2</v>
      </c>
      <c r="I200">
        <f t="shared" si="23"/>
        <v>7.947438706723603E-2</v>
      </c>
    </row>
    <row r="201" spans="1:9" x14ac:dyDescent="0.25">
      <c r="A201">
        <v>4.0330534000000001E-2</v>
      </c>
      <c r="B201">
        <v>1.4129727000000001</v>
      </c>
      <c r="C201">
        <v>1.40076</v>
      </c>
      <c r="D201">
        <f t="shared" si="18"/>
        <v>8.1855340978763624E-2</v>
      </c>
      <c r="E201">
        <f t="shared" si="19"/>
        <v>7.8909341979870068E-2</v>
      </c>
      <c r="F201">
        <f t="shared" si="20"/>
        <v>8.085872055373898E-2</v>
      </c>
      <c r="G201" s="1">
        <f t="shared" si="21"/>
        <v>-3.5990308801692732E-2</v>
      </c>
      <c r="H201" s="1">
        <f t="shared" si="22"/>
        <v>-1.2175386640722751E-2</v>
      </c>
      <c r="I201">
        <f t="shared" si="23"/>
        <v>7.98843374426043E-2</v>
      </c>
    </row>
    <row r="202" spans="1:9" x14ac:dyDescent="0.25">
      <c r="A202">
        <v>4.0533199999999998E-2</v>
      </c>
      <c r="B202">
        <v>1.4129727000000001</v>
      </c>
      <c r="C202">
        <v>1.4028627</v>
      </c>
      <c r="D202">
        <f t="shared" si="18"/>
        <v>8.3915452448218242E-2</v>
      </c>
      <c r="E202">
        <f t="shared" si="19"/>
        <v>7.9342256609769762E-2</v>
      </c>
      <c r="F202">
        <f t="shared" si="20"/>
        <v>8.1291090145493752E-2</v>
      </c>
      <c r="G202" s="1">
        <f t="shared" si="21"/>
        <v>-5.4497660502640606E-2</v>
      </c>
      <c r="H202" s="1">
        <f t="shared" si="22"/>
        <v>-3.127388610987835E-2</v>
      </c>
      <c r="I202">
        <f t="shared" si="23"/>
        <v>8.0316981068304982E-2</v>
      </c>
    </row>
    <row r="203" spans="1:9" x14ac:dyDescent="0.25">
      <c r="A203">
        <v>4.0735866000000003E-2</v>
      </c>
      <c r="B203">
        <v>1.4235616</v>
      </c>
      <c r="C203">
        <v>1.4050824</v>
      </c>
      <c r="D203">
        <f t="shared" si="18"/>
        <v>8.3915452448218242E-2</v>
      </c>
      <c r="E203">
        <f t="shared" si="19"/>
        <v>7.9802246843942604E-2</v>
      </c>
      <c r="F203">
        <f t="shared" si="20"/>
        <v>8.175049814165683E-2</v>
      </c>
      <c r="G203" s="1">
        <f t="shared" si="21"/>
        <v>-4.9016068963148071E-2</v>
      </c>
      <c r="H203" s="1">
        <f t="shared" si="22"/>
        <v>-2.5799232958880147E-2</v>
      </c>
      <c r="I203">
        <f t="shared" si="23"/>
        <v>8.0776681790600213E-2</v>
      </c>
    </row>
    <row r="204" spans="1:9" x14ac:dyDescent="0.25">
      <c r="A204">
        <v>4.0938532E-2</v>
      </c>
      <c r="B204">
        <v>1.4235616</v>
      </c>
      <c r="C204">
        <v>1.4074416000000001</v>
      </c>
      <c r="D204">
        <f t="shared" si="18"/>
        <v>8.3915452448218242E-2</v>
      </c>
      <c r="E204">
        <f t="shared" si="19"/>
        <v>8.0254831443007629E-2</v>
      </c>
      <c r="F204">
        <f t="shared" si="20"/>
        <v>8.2202506749272347E-2</v>
      </c>
      <c r="G204" s="1">
        <f t="shared" si="21"/>
        <v>-4.3622728572779539E-2</v>
      </c>
      <c r="H204" s="1">
        <f t="shared" si="22"/>
        <v>-2.0412756518269421E-2</v>
      </c>
      <c r="I204">
        <f t="shared" si="23"/>
        <v>8.1228979972677334E-2</v>
      </c>
    </row>
    <row r="205" spans="1:9" x14ac:dyDescent="0.25">
      <c r="A205">
        <v>4.1141197999999997E-2</v>
      </c>
      <c r="B205">
        <v>1.4235616</v>
      </c>
      <c r="C205">
        <v>1.4097634999999999</v>
      </c>
      <c r="D205">
        <f t="shared" si="18"/>
        <v>8.3915452448218242E-2</v>
      </c>
      <c r="E205">
        <f t="shared" si="19"/>
        <v>8.0693196854355859E-2</v>
      </c>
      <c r="F205">
        <f t="shared" si="20"/>
        <v>8.264031131015788E-2</v>
      </c>
      <c r="G205" s="1">
        <f t="shared" si="21"/>
        <v>-3.8398834777787112E-2</v>
      </c>
      <c r="H205" s="1">
        <f t="shared" si="22"/>
        <v>-1.5195546241584222E-2</v>
      </c>
      <c r="I205">
        <f t="shared" si="23"/>
        <v>8.1667066485539536E-2</v>
      </c>
    </row>
    <row r="206" spans="1:9" x14ac:dyDescent="0.25">
      <c r="A206">
        <v>4.1343864000000001E-2</v>
      </c>
      <c r="B206">
        <v>1.4235616</v>
      </c>
      <c r="C206">
        <v>1.4120131</v>
      </c>
      <c r="D206">
        <f t="shared" si="18"/>
        <v>8.3915452448218242E-2</v>
      </c>
      <c r="E206">
        <f t="shared" si="19"/>
        <v>8.1123899149801337E-2</v>
      </c>
      <c r="F206">
        <f t="shared" si="20"/>
        <v>8.3070459728758622E-2</v>
      </c>
      <c r="G206" s="1">
        <f t="shared" si="21"/>
        <v>-3.3266260467814196E-2</v>
      </c>
      <c r="H206" s="1">
        <f t="shared" si="22"/>
        <v>-1.0069572347012485E-2</v>
      </c>
      <c r="I206">
        <f t="shared" si="23"/>
        <v>8.2097493340316241E-2</v>
      </c>
    </row>
    <row r="207" spans="1:9" x14ac:dyDescent="0.25">
      <c r="A207">
        <v>4.1546529999999998E-2</v>
      </c>
      <c r="B207">
        <v>1.4235616</v>
      </c>
      <c r="C207">
        <v>1.4142239999999999</v>
      </c>
      <c r="D207">
        <f t="shared" si="18"/>
        <v>8.5972730579980602E-2</v>
      </c>
      <c r="E207">
        <f t="shared" si="19"/>
        <v>8.1548813480646923E-2</v>
      </c>
      <c r="F207">
        <f t="shared" si="20"/>
        <v>8.3494824878224058E-2</v>
      </c>
      <c r="G207" s="1">
        <f t="shared" si="21"/>
        <v>-5.1457212880055038E-2</v>
      </c>
      <c r="H207" s="1">
        <f t="shared" si="22"/>
        <v>-2.8821996056660588E-2</v>
      </c>
      <c r="I207">
        <f t="shared" si="23"/>
        <v>8.2522134555851168E-2</v>
      </c>
    </row>
    <row r="208" spans="1:9" x14ac:dyDescent="0.25">
      <c r="A208">
        <v>4.1749196000000002E-2</v>
      </c>
      <c r="B208">
        <v>1.4341507</v>
      </c>
      <c r="C208">
        <v>1.4164057999999999</v>
      </c>
      <c r="D208">
        <f t="shared" si="18"/>
        <v>8.5972730579980602E-2</v>
      </c>
      <c r="E208">
        <f t="shared" si="19"/>
        <v>8.1974309818493685E-2</v>
      </c>
      <c r="F208">
        <f t="shared" si="20"/>
        <v>8.3919768549300555E-2</v>
      </c>
      <c r="G208" s="1">
        <f t="shared" si="21"/>
        <v>-4.6508011720846516E-2</v>
      </c>
      <c r="H208" s="1">
        <f t="shared" si="22"/>
        <v>-2.3879223293602064E-2</v>
      </c>
      <c r="I208">
        <f t="shared" si="23"/>
        <v>8.2947356035466824E-2</v>
      </c>
    </row>
    <row r="209" spans="1:9" x14ac:dyDescent="0.25">
      <c r="A209">
        <v>4.1951861999999999E-2</v>
      </c>
      <c r="B209">
        <v>1.4341507</v>
      </c>
      <c r="C209">
        <v>1.4185912000000001</v>
      </c>
      <c r="D209">
        <f t="shared" si="18"/>
        <v>8.5972730579980602E-2</v>
      </c>
      <c r="E209">
        <f t="shared" si="19"/>
        <v>8.2378064255392E-2</v>
      </c>
      <c r="F209">
        <f t="shared" si="20"/>
        <v>8.4322996031943362E-2</v>
      </c>
      <c r="G209" s="1">
        <f t="shared" si="21"/>
        <v>-4.1811703552261575E-2</v>
      </c>
      <c r="H209" s="1">
        <f t="shared" si="22"/>
        <v>-1.9189044443604E-2</v>
      </c>
      <c r="I209">
        <f t="shared" si="23"/>
        <v>8.3350848392926835E-2</v>
      </c>
    </row>
    <row r="210" spans="1:9" x14ac:dyDescent="0.25">
      <c r="A210">
        <v>4.2154527999999997E-2</v>
      </c>
      <c r="B210">
        <v>1.4341507</v>
      </c>
      <c r="C210">
        <v>1.4206654999999999</v>
      </c>
      <c r="D210">
        <f t="shared" si="18"/>
        <v>8.5972730579980602E-2</v>
      </c>
      <c r="E210">
        <f t="shared" si="19"/>
        <v>8.2773402243910846E-2</v>
      </c>
      <c r="F210">
        <f t="shared" si="20"/>
        <v>8.4717815667362209E-2</v>
      </c>
      <c r="G210" s="1">
        <f t="shared" si="21"/>
        <v>-3.7213292104214549E-2</v>
      </c>
      <c r="H210" s="1">
        <f t="shared" si="22"/>
        <v>-1.4596662268984741E-2</v>
      </c>
      <c r="I210">
        <f t="shared" si="23"/>
        <v>8.374592857147152E-2</v>
      </c>
    </row>
    <row r="211" spans="1:9" x14ac:dyDescent="0.25">
      <c r="A211">
        <v>4.2357194000000001E-2</v>
      </c>
      <c r="B211">
        <v>1.4341507</v>
      </c>
      <c r="C211">
        <v>1.4226970999999999</v>
      </c>
      <c r="D211">
        <f t="shared" si="18"/>
        <v>8.5972730579980602E-2</v>
      </c>
      <c r="E211">
        <f t="shared" si="19"/>
        <v>8.317540499365951E-2</v>
      </c>
      <c r="F211">
        <f t="shared" si="20"/>
        <v>8.5119288908459975E-2</v>
      </c>
      <c r="G211" s="1">
        <f t="shared" si="21"/>
        <v>-3.2537358851464353E-2</v>
      </c>
      <c r="H211" s="1">
        <f t="shared" si="22"/>
        <v>-9.9268880465145717E-3</v>
      </c>
      <c r="I211">
        <f t="shared" si="23"/>
        <v>8.414766795449348E-2</v>
      </c>
    </row>
    <row r="212" spans="1:9" x14ac:dyDescent="0.25">
      <c r="A212">
        <v>4.2559859999999998E-2</v>
      </c>
      <c r="B212">
        <v>1.4341507</v>
      </c>
      <c r="C212">
        <v>1.4247635000000001</v>
      </c>
      <c r="D212">
        <f t="shared" si="18"/>
        <v>8.8027053542817882E-2</v>
      </c>
      <c r="E212">
        <f t="shared" si="19"/>
        <v>8.3596998280282414E-2</v>
      </c>
      <c r="F212">
        <f t="shared" si="20"/>
        <v>8.5540324265539175E-2</v>
      </c>
      <c r="G212" s="1">
        <f t="shared" si="21"/>
        <v>-5.0326065501904049E-2</v>
      </c>
      <c r="H212" s="1">
        <f t="shared" si="22"/>
        <v>-2.824960256188876E-2</v>
      </c>
      <c r="I212">
        <f t="shared" si="23"/>
        <v>8.4568983729371827E-2</v>
      </c>
    </row>
    <row r="213" spans="1:9" x14ac:dyDescent="0.25">
      <c r="A213">
        <v>4.2762526000000002E-2</v>
      </c>
      <c r="B213">
        <v>1.4447397</v>
      </c>
      <c r="C213">
        <v>1.4269312000000001</v>
      </c>
      <c r="D213">
        <f t="shared" si="18"/>
        <v>8.8027053542817882E-2</v>
      </c>
      <c r="E213">
        <f t="shared" si="19"/>
        <v>8.4039039588481898E-2</v>
      </c>
      <c r="F213">
        <f t="shared" si="20"/>
        <v>8.5981777708365334E-2</v>
      </c>
      <c r="G213" s="1">
        <f t="shared" si="21"/>
        <v>-4.5304412607609826E-2</v>
      </c>
      <c r="H213" s="1">
        <f t="shared" si="22"/>
        <v>-2.3234627902860457E-2</v>
      </c>
      <c r="I213">
        <f t="shared" si="23"/>
        <v>8.5010732625965493E-2</v>
      </c>
    </row>
    <row r="214" spans="1:9" x14ac:dyDescent="0.25">
      <c r="A214">
        <v>4.2965191999999999E-2</v>
      </c>
      <c r="B214">
        <v>1.4447397</v>
      </c>
      <c r="C214">
        <v>1.4292047000000001</v>
      </c>
      <c r="D214">
        <f t="shared" si="18"/>
        <v>8.8027053542817882E-2</v>
      </c>
      <c r="E214">
        <f t="shared" si="19"/>
        <v>8.4461766387213366E-2</v>
      </c>
      <c r="F214">
        <f t="shared" si="20"/>
        <v>8.6403939576310804E-2</v>
      </c>
      <c r="G214" s="1">
        <f t="shared" si="21"/>
        <v>-4.0502175321252783E-2</v>
      </c>
      <c r="H214" s="1">
        <f t="shared" si="22"/>
        <v>-1.8438808311555803E-2</v>
      </c>
      <c r="I214">
        <f t="shared" si="23"/>
        <v>8.5433178411594562E-2</v>
      </c>
    </row>
    <row r="215" spans="1:9" x14ac:dyDescent="0.25">
      <c r="A215">
        <v>4.3167858000000003E-2</v>
      </c>
      <c r="B215">
        <v>1.4447397</v>
      </c>
      <c r="C215">
        <v>1.4313795</v>
      </c>
      <c r="D215">
        <f t="shared" si="18"/>
        <v>8.8027053542817882E-2</v>
      </c>
      <c r="E215">
        <f t="shared" si="19"/>
        <v>8.4862105409324359E-2</v>
      </c>
      <c r="F215">
        <f t="shared" si="20"/>
        <v>8.6803741107937885E-2</v>
      </c>
      <c r="G215" s="1">
        <f t="shared" si="21"/>
        <v>-3.5954266400090709E-2</v>
      </c>
      <c r="H215" s="1">
        <f t="shared" si="22"/>
        <v>-1.3897005359664311E-2</v>
      </c>
      <c r="I215">
        <f t="shared" si="23"/>
        <v>8.583325006173273E-2</v>
      </c>
    </row>
    <row r="216" spans="1:9" x14ac:dyDescent="0.25">
      <c r="A216">
        <v>4.3370524000000001E-2</v>
      </c>
      <c r="B216">
        <v>1.4447397</v>
      </c>
      <c r="C216">
        <v>1.4334397000000001</v>
      </c>
      <c r="D216">
        <f t="shared" si="18"/>
        <v>8.8027053542817882E-2</v>
      </c>
      <c r="E216">
        <f t="shared" si="19"/>
        <v>8.5250524731333321E-2</v>
      </c>
      <c r="F216">
        <f t="shared" si="20"/>
        <v>8.7191636639446374E-2</v>
      </c>
      <c r="G216" s="1">
        <f t="shared" si="21"/>
        <v>-3.1541766987963633E-2</v>
      </c>
      <c r="H216" s="1">
        <f t="shared" si="22"/>
        <v>-9.4904562830237967E-3</v>
      </c>
      <c r="I216">
        <f t="shared" si="23"/>
        <v>8.622140881890529E-2</v>
      </c>
    </row>
    <row r="217" spans="1:9" x14ac:dyDescent="0.25">
      <c r="A217">
        <v>4.3573189999999998E-2</v>
      </c>
      <c r="B217">
        <v>1.4447397</v>
      </c>
      <c r="C217">
        <v>1.4354391</v>
      </c>
      <c r="D217">
        <f t="shared" si="18"/>
        <v>9.0078377850752553E-2</v>
      </c>
      <c r="E217">
        <f t="shared" si="19"/>
        <v>8.5631732809366867E-2</v>
      </c>
      <c r="F217">
        <f t="shared" si="20"/>
        <v>8.7572328447046544E-2</v>
      </c>
      <c r="G217" s="1">
        <f t="shared" si="21"/>
        <v>-4.9364177591576561E-2</v>
      </c>
      <c r="H217" s="1">
        <f t="shared" si="22"/>
        <v>-2.7820765243554757E-2</v>
      </c>
      <c r="I217">
        <f t="shared" si="23"/>
        <v>8.6602360065544504E-2</v>
      </c>
    </row>
    <row r="218" spans="1:9" x14ac:dyDescent="0.25">
      <c r="A218">
        <v>4.3775856000000002E-2</v>
      </c>
      <c r="B218">
        <v>1.4553286999999999</v>
      </c>
      <c r="C218">
        <v>1.4374019</v>
      </c>
      <c r="D218">
        <f t="shared" si="18"/>
        <v>9.0078377850752553E-2</v>
      </c>
      <c r="E218">
        <f t="shared" si="19"/>
        <v>8.6014917669361118E-2</v>
      </c>
      <c r="F218">
        <f t="shared" si="20"/>
        <v>8.7954992159899256E-2</v>
      </c>
      <c r="G218" s="1">
        <f t="shared" si="21"/>
        <v>-4.5110272613079552E-2</v>
      </c>
      <c r="H218" s="1">
        <f t="shared" si="22"/>
        <v>-2.3572645750475813E-2</v>
      </c>
      <c r="I218">
        <f t="shared" si="23"/>
        <v>8.6985285660655734E-2</v>
      </c>
    </row>
    <row r="219" spans="1:9" x14ac:dyDescent="0.25">
      <c r="A219">
        <v>4.3978521999999999E-2</v>
      </c>
      <c r="B219">
        <v>1.4553286999999999</v>
      </c>
      <c r="C219">
        <v>1.4393754000000001</v>
      </c>
      <c r="D219">
        <f t="shared" si="18"/>
        <v>9.0078377850752553E-2</v>
      </c>
      <c r="E219">
        <f t="shared" si="19"/>
        <v>8.6382454017184918E-2</v>
      </c>
      <c r="F219">
        <f t="shared" si="20"/>
        <v>8.832202657235716E-2</v>
      </c>
      <c r="G219" s="1">
        <f t="shared" si="21"/>
        <v>-4.1030088704431061E-2</v>
      </c>
      <c r="H219" s="1">
        <f t="shared" si="22"/>
        <v>-1.9498034048808306E-2</v>
      </c>
      <c r="I219">
        <f t="shared" si="23"/>
        <v>8.7352572294247782E-2</v>
      </c>
    </row>
    <row r="220" spans="1:9" x14ac:dyDescent="0.25">
      <c r="A220">
        <v>4.4181188000000003E-2</v>
      </c>
      <c r="B220">
        <v>1.4553286999999999</v>
      </c>
      <c r="C220">
        <v>1.4412688</v>
      </c>
      <c r="D220">
        <f t="shared" si="18"/>
        <v>9.0078377850752553E-2</v>
      </c>
      <c r="E220">
        <f t="shared" si="19"/>
        <v>8.6743415157066933E-2</v>
      </c>
      <c r="F220">
        <f t="shared" si="20"/>
        <v>8.8682492783962868E-2</v>
      </c>
      <c r="G220" s="1">
        <f t="shared" si="21"/>
        <v>-3.7022899093622587E-2</v>
      </c>
      <c r="H220" s="1">
        <f t="shared" si="22"/>
        <v>-1.5496338856173381E-2</v>
      </c>
      <c r="I220">
        <f t="shared" si="23"/>
        <v>8.7713287199304241E-2</v>
      </c>
    </row>
    <row r="221" spans="1:9" x14ac:dyDescent="0.25">
      <c r="A221">
        <v>4.4383854E-2</v>
      </c>
      <c r="B221">
        <v>1.4553286999999999</v>
      </c>
      <c r="C221">
        <v>1.4431288</v>
      </c>
      <c r="D221">
        <f t="shared" si="18"/>
        <v>9.0078377850752553E-2</v>
      </c>
      <c r="E221">
        <f t="shared" si="19"/>
        <v>8.7113266760255659E-2</v>
      </c>
      <c r="F221">
        <f t="shared" si="20"/>
        <v>8.9051835242388314E-2</v>
      </c>
      <c r="G221" s="1">
        <f t="shared" si="21"/>
        <v>-3.2917012508924995E-2</v>
      </c>
      <c r="H221" s="1">
        <f t="shared" si="22"/>
        <v>-1.1396104513172725E-2</v>
      </c>
      <c r="I221">
        <f t="shared" si="23"/>
        <v>8.8082885487933374E-2</v>
      </c>
    </row>
    <row r="222" spans="1:9" x14ac:dyDescent="0.25">
      <c r="A222">
        <v>4.4586519999999998E-2</v>
      </c>
      <c r="B222">
        <v>1.4553286999999999</v>
      </c>
      <c r="C222">
        <v>1.4450350999999999</v>
      </c>
      <c r="D222">
        <f t="shared" si="18"/>
        <v>9.2126660491875692E-2</v>
      </c>
      <c r="E222">
        <f t="shared" si="19"/>
        <v>8.7510774566553678E-2</v>
      </c>
      <c r="F222">
        <f t="shared" si="20"/>
        <v>8.9448793546287139E-2</v>
      </c>
      <c r="G222" s="1">
        <f t="shared" si="21"/>
        <v>-5.0103693118552492E-2</v>
      </c>
      <c r="H222" s="1">
        <f t="shared" si="22"/>
        <v>-2.9067231258477062E-2</v>
      </c>
      <c r="I222">
        <f t="shared" si="23"/>
        <v>8.8480119892906231E-2</v>
      </c>
    </row>
    <row r="223" spans="1:9" x14ac:dyDescent="0.25">
      <c r="A223">
        <v>4.4789186000000002E-2</v>
      </c>
      <c r="B223">
        <v>1.4659177999999999</v>
      </c>
      <c r="C223">
        <v>1.4470845000000001</v>
      </c>
      <c r="D223">
        <f t="shared" si="18"/>
        <v>9.2126660491875692E-2</v>
      </c>
      <c r="E223">
        <f t="shared" si="19"/>
        <v>8.7918698346093865E-2</v>
      </c>
      <c r="F223">
        <f t="shared" si="20"/>
        <v>8.9856150964315082E-2</v>
      </c>
      <c r="G223" s="1">
        <f t="shared" si="21"/>
        <v>-4.5675835022294241E-2</v>
      </c>
      <c r="H223" s="1">
        <f t="shared" si="22"/>
        <v>-2.4645520801883813E-2</v>
      </c>
      <c r="I223">
        <f t="shared" si="23"/>
        <v>8.8887761874770044E-2</v>
      </c>
    </row>
    <row r="224" spans="1:9" x14ac:dyDescent="0.25">
      <c r="A224">
        <v>4.4991851999999999E-2</v>
      </c>
      <c r="B224">
        <v>1.4659177999999999</v>
      </c>
      <c r="C224">
        <v>1.4491882</v>
      </c>
      <c r="D224">
        <f t="shared" si="18"/>
        <v>9.2126660491875692E-2</v>
      </c>
      <c r="E224">
        <f t="shared" si="19"/>
        <v>8.8325883664949048E-2</v>
      </c>
      <c r="F224">
        <f t="shared" si="20"/>
        <v>9.0262768462995482E-2</v>
      </c>
      <c r="G224" s="1">
        <f t="shared" si="21"/>
        <v>-4.1255992637026284E-2</v>
      </c>
      <c r="H224" s="1">
        <f t="shared" si="22"/>
        <v>-2.0231841889510143E-2</v>
      </c>
      <c r="I224">
        <f t="shared" si="23"/>
        <v>8.9294664661917558E-2</v>
      </c>
    </row>
    <row r="225" spans="1:9" x14ac:dyDescent="0.25">
      <c r="A225">
        <v>4.5194518000000003E-2</v>
      </c>
      <c r="B225">
        <v>1.4659177999999999</v>
      </c>
      <c r="C225">
        <v>1.4512887000000001</v>
      </c>
      <c r="D225">
        <f t="shared" si="18"/>
        <v>9.2126660491875692E-2</v>
      </c>
      <c r="E225">
        <f t="shared" si="19"/>
        <v>8.8720975775603977E-2</v>
      </c>
      <c r="F225">
        <f t="shared" si="20"/>
        <v>9.0657307246678601E-2</v>
      </c>
      <c r="G225" s="1">
        <f t="shared" si="21"/>
        <v>-3.6967417445594362E-2</v>
      </c>
      <c r="H225" s="1">
        <f t="shared" si="22"/>
        <v>-1.5949272852744601E-2</v>
      </c>
      <c r="I225">
        <f t="shared" si="23"/>
        <v>8.9689481444423513E-2</v>
      </c>
    </row>
    <row r="226" spans="1:9" x14ac:dyDescent="0.25">
      <c r="A226">
        <v>4.5397184E-2</v>
      </c>
      <c r="B226">
        <v>1.4659177999999999</v>
      </c>
      <c r="C226">
        <v>1.4533274</v>
      </c>
      <c r="D226">
        <f t="shared" si="18"/>
        <v>9.2126660491875692E-2</v>
      </c>
      <c r="E226">
        <f t="shared" si="19"/>
        <v>8.911864856456217E-2</v>
      </c>
      <c r="F226">
        <f t="shared" si="20"/>
        <v>9.1054420737877922E-2</v>
      </c>
      <c r="G226" s="1">
        <f t="shared" si="21"/>
        <v>-3.2650829968799186E-2</v>
      </c>
      <c r="H226" s="1">
        <f t="shared" si="22"/>
        <v>-1.1638756341247456E-2</v>
      </c>
      <c r="I226">
        <f t="shared" si="23"/>
        <v>9.0086875926459267E-2</v>
      </c>
    </row>
    <row r="227" spans="1:9" x14ac:dyDescent="0.25">
      <c r="A227">
        <v>4.5599849999999997E-2</v>
      </c>
      <c r="B227">
        <v>1.4659177999999999</v>
      </c>
      <c r="C227">
        <v>1.4553799999999999</v>
      </c>
      <c r="D227">
        <f t="shared" si="18"/>
        <v>9.4171820334222153E-2</v>
      </c>
      <c r="E227">
        <f t="shared" si="19"/>
        <v>8.9516904595951574E-2</v>
      </c>
      <c r="F227">
        <f t="shared" si="20"/>
        <v>9.1452114283235603E-2</v>
      </c>
      <c r="G227" s="1">
        <f t="shared" si="21"/>
        <v>-4.9430028237215429E-2</v>
      </c>
      <c r="H227" s="1">
        <f t="shared" si="22"/>
        <v>-2.888025357621983E-2</v>
      </c>
      <c r="I227">
        <f t="shared" si="23"/>
        <v>9.048485205663645E-2</v>
      </c>
    </row>
    <row r="228" spans="1:9" x14ac:dyDescent="0.25">
      <c r="A228">
        <v>4.5802516000000001E-2</v>
      </c>
      <c r="B228">
        <v>1.4765069</v>
      </c>
      <c r="C228">
        <v>1.4574362000000001</v>
      </c>
      <c r="D228">
        <f t="shared" si="18"/>
        <v>9.4171820334222153E-2</v>
      </c>
      <c r="E228">
        <f t="shared" si="19"/>
        <v>8.9912645183900394E-2</v>
      </c>
      <c r="F228">
        <f t="shared" si="20"/>
        <v>9.1847293592008938E-2</v>
      </c>
      <c r="G228" s="1">
        <f t="shared" si="21"/>
        <v>-4.5227703310880669E-2</v>
      </c>
      <c r="H228" s="1">
        <f t="shared" si="22"/>
        <v>-2.4683888810509477E-2</v>
      </c>
      <c r="I228">
        <f t="shared" si="23"/>
        <v>9.0880313336215324E-2</v>
      </c>
    </row>
    <row r="229" spans="1:9" x14ac:dyDescent="0.25">
      <c r="A229">
        <v>4.6005181999999999E-2</v>
      </c>
      <c r="B229">
        <v>1.4765069</v>
      </c>
      <c r="C229">
        <v>1.4594800000000001</v>
      </c>
      <c r="D229">
        <f t="shared" si="18"/>
        <v>9.4171820334222153E-2</v>
      </c>
      <c r="E229">
        <f t="shared" si="19"/>
        <v>9.0297975229154434E-2</v>
      </c>
      <c r="F229">
        <f t="shared" si="20"/>
        <v>9.2232074877737102E-2</v>
      </c>
      <c r="G229" s="1">
        <f t="shared" si="21"/>
        <v>-4.1135926770016561E-2</v>
      </c>
      <c r="H229" s="1">
        <f t="shared" si="22"/>
        <v>-2.0597939485514489E-2</v>
      </c>
      <c r="I229">
        <f t="shared" si="23"/>
        <v>9.1265370295875309E-2</v>
      </c>
    </row>
    <row r="230" spans="1:9" x14ac:dyDescent="0.25">
      <c r="A230">
        <v>4.6207848000000003E-2</v>
      </c>
      <c r="B230">
        <v>1.4765069</v>
      </c>
      <c r="C230">
        <v>1.4614706</v>
      </c>
      <c r="D230">
        <f t="shared" si="18"/>
        <v>9.4171820334222153E-2</v>
      </c>
      <c r="E230">
        <f t="shared" si="19"/>
        <v>9.0689137088563257E-2</v>
      </c>
      <c r="F230">
        <f t="shared" si="20"/>
        <v>9.262267740748166E-2</v>
      </c>
      <c r="G230" s="1">
        <f t="shared" si="21"/>
        <v>-3.6982222848603946E-2</v>
      </c>
      <c r="H230" s="1">
        <f t="shared" si="22"/>
        <v>-1.6450175023085253E-2</v>
      </c>
      <c r="I230">
        <f t="shared" si="23"/>
        <v>9.1656253802152352E-2</v>
      </c>
    </row>
    <row r="231" spans="1:9" x14ac:dyDescent="0.25">
      <c r="A231">
        <v>4.6410514E-2</v>
      </c>
      <c r="B231">
        <v>1.4765069</v>
      </c>
      <c r="C231">
        <v>1.4634919</v>
      </c>
      <c r="D231">
        <f t="shared" si="18"/>
        <v>9.4171820334222153E-2</v>
      </c>
      <c r="E231">
        <f t="shared" si="19"/>
        <v>9.1098524403443015E-2</v>
      </c>
      <c r="F231">
        <f t="shared" si="20"/>
        <v>9.3031476889424342E-2</v>
      </c>
      <c r="G231" s="1">
        <f t="shared" si="21"/>
        <v>-3.2634984859290214E-2</v>
      </c>
      <c r="H231" s="1">
        <f t="shared" si="22"/>
        <v>-1.2109179165812615E-2</v>
      </c>
      <c r="I231">
        <f t="shared" si="23"/>
        <v>9.2065348571154393E-2</v>
      </c>
    </row>
    <row r="232" spans="1:9" x14ac:dyDescent="0.25">
      <c r="A232">
        <v>4.6613179999999997E-2</v>
      </c>
      <c r="B232">
        <v>1.4765069</v>
      </c>
      <c r="C232">
        <v>1.465608</v>
      </c>
      <c r="D232">
        <f t="shared" si="18"/>
        <v>9.6213776969853462E-2</v>
      </c>
      <c r="E232">
        <f t="shared" si="19"/>
        <v>9.1539056701978053E-2</v>
      </c>
      <c r="F232">
        <f t="shared" si="20"/>
        <v>9.347137384598124E-2</v>
      </c>
      <c r="G232" s="1">
        <f t="shared" si="21"/>
        <v>-4.8586807576841452E-2</v>
      </c>
      <c r="H232" s="1">
        <f t="shared" si="22"/>
        <v>-2.8503226983090955E-2</v>
      </c>
      <c r="I232">
        <f t="shared" si="23"/>
        <v>9.2505564671009274E-2</v>
      </c>
    </row>
    <row r="233" spans="1:9" x14ac:dyDescent="0.25">
      <c r="A233">
        <v>4.6815846000000001E-2</v>
      </c>
      <c r="B233">
        <v>1.4870958999999999</v>
      </c>
      <c r="C233">
        <v>1.4678857999999999</v>
      </c>
      <c r="D233">
        <f t="shared" si="18"/>
        <v>9.6213776969853462E-2</v>
      </c>
      <c r="E233">
        <f t="shared" si="19"/>
        <v>9.1985998438498529E-2</v>
      </c>
      <c r="F233">
        <f t="shared" si="20"/>
        <v>9.3917668044732325E-2</v>
      </c>
      <c r="G233" s="1">
        <f t="shared" si="21"/>
        <v>-4.3941508841084352E-2</v>
      </c>
      <c r="H233" s="1">
        <f t="shared" si="22"/>
        <v>-2.386465844533444E-2</v>
      </c>
      <c r="I233">
        <f t="shared" si="23"/>
        <v>9.295218412966047E-2</v>
      </c>
    </row>
    <row r="234" spans="1:9" x14ac:dyDescent="0.25">
      <c r="A234">
        <v>4.7018511999999998E-2</v>
      </c>
      <c r="B234">
        <v>1.4870958999999999</v>
      </c>
      <c r="C234">
        <v>1.4701975</v>
      </c>
      <c r="D234">
        <f t="shared" si="18"/>
        <v>9.6213776969853462E-2</v>
      </c>
      <c r="E234">
        <f t="shared" si="19"/>
        <v>9.2434008971495896E-2</v>
      </c>
      <c r="F234">
        <f t="shared" si="20"/>
        <v>9.4365026509559594E-2</v>
      </c>
      <c r="G234" s="1">
        <f t="shared" si="21"/>
        <v>-3.9285101545716017E-2</v>
      </c>
      <c r="H234" s="1">
        <f t="shared" si="22"/>
        <v>-1.9215028434785751E-2</v>
      </c>
      <c r="I234">
        <f t="shared" si="23"/>
        <v>9.3399870120398715E-2</v>
      </c>
    </row>
    <row r="235" spans="1:9" x14ac:dyDescent="0.25">
      <c r="A235">
        <v>4.7221178000000003E-2</v>
      </c>
      <c r="B235">
        <v>1.4870958999999999</v>
      </c>
      <c r="C235">
        <v>1.4725155000000001</v>
      </c>
      <c r="D235">
        <f t="shared" si="18"/>
        <v>9.6213776969853462E-2</v>
      </c>
      <c r="E235">
        <f t="shared" si="19"/>
        <v>9.2864676519783584E-2</v>
      </c>
      <c r="F235">
        <f t="shared" si="20"/>
        <v>9.4795064419580119E-2</v>
      </c>
      <c r="G235" s="1">
        <f t="shared" si="21"/>
        <v>-3.4808948942096379E-2</v>
      </c>
      <c r="H235" s="1">
        <f t="shared" si="22"/>
        <v>-1.4745419990297924E-2</v>
      </c>
      <c r="I235">
        <f t="shared" si="23"/>
        <v>9.3830224281018004E-2</v>
      </c>
    </row>
    <row r="236" spans="1:9" x14ac:dyDescent="0.25">
      <c r="A236">
        <v>4.7423844E-2</v>
      </c>
      <c r="B236">
        <v>1.4870958999999999</v>
      </c>
      <c r="C236">
        <v>1.4747444999999999</v>
      </c>
      <c r="D236">
        <f t="shared" si="18"/>
        <v>9.6213776969853462E-2</v>
      </c>
      <c r="E236">
        <f t="shared" si="19"/>
        <v>9.3287692432442684E-2</v>
      </c>
      <c r="F236">
        <f t="shared" si="20"/>
        <v>9.5217459198725721E-2</v>
      </c>
      <c r="G236" s="1">
        <f t="shared" si="21"/>
        <v>-3.0412323781110934E-2</v>
      </c>
      <c r="H236" s="1">
        <f t="shared" si="22"/>
        <v>-1.035525059410064E-2</v>
      </c>
      <c r="I236">
        <f t="shared" si="23"/>
        <v>9.4252931030451972E-2</v>
      </c>
    </row>
    <row r="237" spans="1:9" x14ac:dyDescent="0.25">
      <c r="A237">
        <v>4.7626509999999997E-2</v>
      </c>
      <c r="B237">
        <v>1.4870958999999999</v>
      </c>
      <c r="C237">
        <v>1.4769346000000001</v>
      </c>
      <c r="D237">
        <f t="shared" si="18"/>
        <v>9.8252508442361594E-2</v>
      </c>
      <c r="E237">
        <f t="shared" si="19"/>
        <v>9.3711306886411702E-2</v>
      </c>
      <c r="F237">
        <f t="shared" si="20"/>
        <v>9.5640448978547052E-2</v>
      </c>
      <c r="G237" s="1">
        <f t="shared" si="21"/>
        <v>-4.6219700931238027E-2</v>
      </c>
      <c r="H237" s="1">
        <f t="shared" si="22"/>
        <v>-2.6585168208167111E-2</v>
      </c>
      <c r="I237">
        <f t="shared" si="23"/>
        <v>9.4676234550371594E-2</v>
      </c>
    </row>
    <row r="238" spans="1:9" x14ac:dyDescent="0.25">
      <c r="A238">
        <v>4.7829176000000001E-2</v>
      </c>
      <c r="B238">
        <v>1.4976849999999999</v>
      </c>
      <c r="C238">
        <v>1.4791285000000001</v>
      </c>
      <c r="D238">
        <f t="shared" si="18"/>
        <v>9.8252508442361594E-2</v>
      </c>
      <c r="E238">
        <f t="shared" si="19"/>
        <v>9.4131851738799885E-2</v>
      </c>
      <c r="F238">
        <f t="shared" si="20"/>
        <v>9.6060371050332424E-2</v>
      </c>
      <c r="G238" s="1">
        <f t="shared" si="21"/>
        <v>-4.1939455479439822E-2</v>
      </c>
      <c r="H238" s="1">
        <f t="shared" si="22"/>
        <v>-2.2311261328408275E-2</v>
      </c>
      <c r="I238">
        <f t="shared" si="23"/>
        <v>9.509646940283932E-2</v>
      </c>
    </row>
    <row r="239" spans="1:9" x14ac:dyDescent="0.25">
      <c r="A239">
        <v>4.8031841999999998E-2</v>
      </c>
      <c r="B239">
        <v>1.4976849999999999</v>
      </c>
      <c r="C239">
        <v>1.4813072</v>
      </c>
      <c r="D239">
        <f t="shared" si="18"/>
        <v>9.8252508442361594E-2</v>
      </c>
      <c r="E239">
        <f t="shared" si="19"/>
        <v>9.4549117047010078E-2</v>
      </c>
      <c r="F239">
        <f t="shared" si="20"/>
        <v>9.6477015843548508E-2</v>
      </c>
      <c r="G239" s="1">
        <f t="shared" si="21"/>
        <v>-3.7692588759950657E-2</v>
      </c>
      <c r="H239" s="1">
        <f t="shared" si="22"/>
        <v>-1.8070710121916661E-2</v>
      </c>
      <c r="I239">
        <f t="shared" si="23"/>
        <v>9.5513425830642651E-2</v>
      </c>
    </row>
    <row r="240" spans="1:9" x14ac:dyDescent="0.25">
      <c r="A240">
        <v>4.8234508000000002E-2</v>
      </c>
      <c r="B240">
        <v>1.4976849999999999</v>
      </c>
      <c r="C240">
        <v>1.4834696000000001</v>
      </c>
      <c r="D240">
        <f t="shared" si="18"/>
        <v>9.8252508442361594E-2</v>
      </c>
      <c r="E240">
        <f t="shared" si="19"/>
        <v>9.4975449046057231E-2</v>
      </c>
      <c r="F240">
        <f t="shared" si="20"/>
        <v>9.6902711180733375E-2</v>
      </c>
      <c r="G240" s="1">
        <f t="shared" si="21"/>
        <v>-3.3353442555889574E-2</v>
      </c>
      <c r="H240" s="1">
        <f t="shared" si="22"/>
        <v>-1.3738043771371576E-2</v>
      </c>
      <c r="I240">
        <f t="shared" si="23"/>
        <v>9.5939440903243661E-2</v>
      </c>
    </row>
    <row r="241" spans="1:9" x14ac:dyDescent="0.25">
      <c r="A241">
        <v>4.8437174E-2</v>
      </c>
      <c r="B241">
        <v>1.4976849999999999</v>
      </c>
      <c r="C241">
        <v>1.4856796999999999</v>
      </c>
      <c r="D241">
        <f t="shared" si="18"/>
        <v>9.8252508442361594E-2</v>
      </c>
      <c r="E241">
        <f t="shared" si="19"/>
        <v>9.5414964182606546E-2</v>
      </c>
      <c r="F241">
        <f t="shared" si="20"/>
        <v>9.7341567151782687E-2</v>
      </c>
      <c r="G241" s="1">
        <f t="shared" si="21"/>
        <v>-2.888012026094634E-2</v>
      </c>
      <c r="H241" s="1">
        <f t="shared" si="22"/>
        <v>-9.2714303687553897E-3</v>
      </c>
      <c r="I241">
        <f t="shared" si="23"/>
        <v>9.6378627902273251E-2</v>
      </c>
    </row>
    <row r="242" spans="1:9" x14ac:dyDescent="0.25">
      <c r="A242">
        <v>4.8639839999999997E-2</v>
      </c>
      <c r="B242">
        <v>1.4976849999999999</v>
      </c>
      <c r="C242">
        <v>1.4879589</v>
      </c>
      <c r="D242">
        <f t="shared" si="18"/>
        <v>0.10028789713991672</v>
      </c>
      <c r="E242">
        <f t="shared" si="19"/>
        <v>9.5871560866533284E-2</v>
      </c>
      <c r="F242">
        <f t="shared" si="20"/>
        <v>9.7797476025867275E-2</v>
      </c>
      <c r="G242" s="1">
        <f t="shared" si="21"/>
        <v>-4.4036582671805151E-2</v>
      </c>
      <c r="H242" s="1">
        <f t="shared" si="22"/>
        <v>-2.4832718454300927E-2</v>
      </c>
      <c r="I242">
        <f t="shared" si="23"/>
        <v>9.6834882179780105E-2</v>
      </c>
    </row>
    <row r="243" spans="1:9" x14ac:dyDescent="0.25">
      <c r="A243">
        <v>4.8842506000000001E-2</v>
      </c>
      <c r="B243">
        <v>1.5082739000000001</v>
      </c>
      <c r="C243">
        <v>1.4903275</v>
      </c>
      <c r="D243">
        <f t="shared" si="18"/>
        <v>0.10028789713991672</v>
      </c>
      <c r="E243">
        <f t="shared" si="19"/>
        <v>9.6318516413557501E-2</v>
      </c>
      <c r="F243">
        <f t="shared" si="20"/>
        <v>9.8243755301620495E-2</v>
      </c>
      <c r="G243" s="1">
        <f t="shared" si="21"/>
        <v>-3.9579857984471778E-2</v>
      </c>
      <c r="H243" s="1">
        <f t="shared" si="22"/>
        <v>-2.0382737065912728E-2</v>
      </c>
      <c r="I243">
        <f t="shared" si="23"/>
        <v>9.7281501055158273E-2</v>
      </c>
    </row>
    <row r="244" spans="1:9" x14ac:dyDescent="0.25">
      <c r="A244">
        <v>4.9045171999999998E-2</v>
      </c>
      <c r="B244">
        <v>1.5082739000000001</v>
      </c>
      <c r="C244">
        <v>1.4926469</v>
      </c>
      <c r="D244">
        <f t="shared" si="18"/>
        <v>0.10028789713991672</v>
      </c>
      <c r="E244">
        <f t="shared" si="19"/>
        <v>9.6746941764919672E-2</v>
      </c>
      <c r="F244">
        <f t="shared" si="20"/>
        <v>9.8671529649336565E-2</v>
      </c>
      <c r="G244" s="1">
        <f t="shared" si="21"/>
        <v>-3.5307903306187383E-2</v>
      </c>
      <c r="H244" s="1">
        <f t="shared" si="22"/>
        <v>-1.6117273735683953E-2</v>
      </c>
      <c r="I244">
        <f t="shared" si="23"/>
        <v>9.7709602305315987E-2</v>
      </c>
    </row>
    <row r="245" spans="1:9" x14ac:dyDescent="0.25">
      <c r="A245">
        <v>4.9247838000000002E-2</v>
      </c>
      <c r="B245">
        <v>1.5082739000000001</v>
      </c>
      <c r="C245">
        <v>1.4948709</v>
      </c>
      <c r="D245">
        <f t="shared" si="18"/>
        <v>0.10028789713991672</v>
      </c>
      <c r="E245">
        <f t="shared" si="19"/>
        <v>9.7151194056292522E-2</v>
      </c>
      <c r="F245">
        <f t="shared" si="20"/>
        <v>9.9075165184493733E-2</v>
      </c>
      <c r="G245" s="1">
        <f t="shared" si="21"/>
        <v>-3.1276985290139468E-2</v>
      </c>
      <c r="H245" s="1">
        <f t="shared" si="22"/>
        <v>-1.2092505576530752E-2</v>
      </c>
      <c r="I245">
        <f t="shared" si="23"/>
        <v>9.8113547537762191E-2</v>
      </c>
    </row>
    <row r="246" spans="1:9" x14ac:dyDescent="0.25">
      <c r="A246">
        <v>4.9450503999999999E-2</v>
      </c>
      <c r="B246">
        <v>1.5082739000000001</v>
      </c>
      <c r="C246">
        <v>1.4969701</v>
      </c>
      <c r="D246">
        <f t="shared" si="18"/>
        <v>0.10028789713991672</v>
      </c>
      <c r="E246">
        <f t="shared" si="19"/>
        <v>9.7551160125564779E-2</v>
      </c>
      <c r="F246">
        <f t="shared" si="20"/>
        <v>9.9474518664718362E-2</v>
      </c>
      <c r="G246" s="1">
        <f t="shared" si="21"/>
        <v>-2.7288806450231767E-2</v>
      </c>
      <c r="H246" s="1">
        <f t="shared" si="22"/>
        <v>-8.1104350414643849E-3</v>
      </c>
      <c r="I246">
        <f t="shared" si="23"/>
        <v>9.8513208615393671E-2</v>
      </c>
    </row>
    <row r="247" spans="1:9" x14ac:dyDescent="0.25">
      <c r="A247">
        <v>4.9653170000000003E-2</v>
      </c>
      <c r="B247">
        <v>1.5082739000000001</v>
      </c>
      <c r="C247">
        <v>1.4990477</v>
      </c>
      <c r="D247">
        <f t="shared" si="18"/>
        <v>0.10231997985651325</v>
      </c>
      <c r="E247">
        <f t="shared" si="19"/>
        <v>9.7939088793368115E-2</v>
      </c>
      <c r="F247">
        <f t="shared" si="20"/>
        <v>9.9861850927388709E-2</v>
      </c>
      <c r="G247" s="1">
        <f t="shared" si="21"/>
        <v>-4.2815597396408896E-2</v>
      </c>
      <c r="H247" s="1">
        <f t="shared" si="22"/>
        <v>-2.4023938751470259E-2</v>
      </c>
      <c r="I247">
        <f t="shared" si="23"/>
        <v>9.8900840342098631E-2</v>
      </c>
    </row>
    <row r="248" spans="1:9" x14ac:dyDescent="0.25">
      <c r="A248">
        <v>4.9855836000000001E-2</v>
      </c>
      <c r="B248">
        <v>1.5188630999999999</v>
      </c>
      <c r="C248">
        <v>1.5010634</v>
      </c>
      <c r="D248">
        <f t="shared" si="18"/>
        <v>0.10231997985651325</v>
      </c>
      <c r="E248">
        <f t="shared" si="19"/>
        <v>9.8335169709345235E-2</v>
      </c>
      <c r="F248">
        <f t="shared" si="20"/>
        <v>0.10025732061781778</v>
      </c>
      <c r="G248" s="1">
        <f t="shared" si="21"/>
        <v>-3.89445947189987E-2</v>
      </c>
      <c r="H248" s="1">
        <f t="shared" si="22"/>
        <v>-2.0158909741655646E-2</v>
      </c>
      <c r="I248">
        <f t="shared" si="23"/>
        <v>9.9296616931033602E-2</v>
      </c>
    </row>
    <row r="249" spans="1:9" x14ac:dyDescent="0.25">
      <c r="A249">
        <v>5.0058501999999998E-2</v>
      </c>
      <c r="B249">
        <v>1.5188630999999999</v>
      </c>
      <c r="C249">
        <v>1.5031220999999999</v>
      </c>
      <c r="D249">
        <f t="shared" si="18"/>
        <v>0.10231997985651325</v>
      </c>
      <c r="E249">
        <f t="shared" si="19"/>
        <v>9.8735721656721107E-2</v>
      </c>
      <c r="F249">
        <f t="shared" si="20"/>
        <v>0.10065725209146636</v>
      </c>
      <c r="G249" s="1">
        <f t="shared" si="21"/>
        <v>-3.5029895479049875E-2</v>
      </c>
      <c r="H249" s="1">
        <f t="shared" si="22"/>
        <v>-1.6250274554183736E-2</v>
      </c>
      <c r="I249">
        <f t="shared" si="23"/>
        <v>9.9696859939476051E-2</v>
      </c>
    </row>
    <row r="250" spans="1:9" x14ac:dyDescent="0.25">
      <c r="A250">
        <v>5.0261168000000002E-2</v>
      </c>
      <c r="B250">
        <v>1.5188630999999999</v>
      </c>
      <c r="C250">
        <v>1.5052047</v>
      </c>
      <c r="D250">
        <f t="shared" si="18"/>
        <v>0.10231997985651325</v>
      </c>
      <c r="E250">
        <f t="shared" si="19"/>
        <v>9.9136952649333601E-2</v>
      </c>
      <c r="F250">
        <f t="shared" si="20"/>
        <v>0.10105785919234044</v>
      </c>
      <c r="G250" s="1">
        <f t="shared" si="21"/>
        <v>-3.1108559751901039E-2</v>
      </c>
      <c r="H250" s="1">
        <f t="shared" si="22"/>
        <v>-1.2335036284631151E-2</v>
      </c>
      <c r="I250">
        <f t="shared" si="23"/>
        <v>0.10009778028400819</v>
      </c>
    </row>
    <row r="251" spans="1:9" x14ac:dyDescent="0.25">
      <c r="A251">
        <v>5.0463833999999999E-2</v>
      </c>
      <c r="B251">
        <v>1.5188630999999999</v>
      </c>
      <c r="C251">
        <v>1.5072915</v>
      </c>
      <c r="D251">
        <f t="shared" si="18"/>
        <v>0.10231997985651325</v>
      </c>
      <c r="E251">
        <f t="shared" si="19"/>
        <v>9.9561903353939607E-2</v>
      </c>
      <c r="F251">
        <f t="shared" si="20"/>
        <v>0.10148214654191061</v>
      </c>
      <c r="G251" s="1">
        <f t="shared" si="21"/>
        <v>-2.6955405058145934E-2</v>
      </c>
      <c r="H251" s="1">
        <f t="shared" si="22"/>
        <v>-8.188364733628441E-3</v>
      </c>
      <c r="I251">
        <f t="shared" si="23"/>
        <v>0.10052240068304291</v>
      </c>
    </row>
    <row r="252" spans="1:9" x14ac:dyDescent="0.25">
      <c r="A252">
        <v>5.0666500000000003E-2</v>
      </c>
      <c r="B252">
        <v>1.5188630999999999</v>
      </c>
      <c r="C252">
        <v>1.5095023999999999</v>
      </c>
      <c r="D252">
        <f t="shared" si="18"/>
        <v>0.10434862110769871</v>
      </c>
      <c r="E252">
        <f t="shared" si="19"/>
        <v>9.9985670958776252E-2</v>
      </c>
      <c r="F252">
        <f t="shared" si="20"/>
        <v>0.10190524999695834</v>
      </c>
      <c r="G252" s="1">
        <f t="shared" si="21"/>
        <v>-4.1811287035785939E-2</v>
      </c>
      <c r="H252" s="1">
        <f t="shared" si="22"/>
        <v>-2.34154614100608E-2</v>
      </c>
      <c r="I252">
        <f t="shared" si="23"/>
        <v>0.10094583757847658</v>
      </c>
    </row>
    <row r="253" spans="1:9" x14ac:dyDescent="0.25">
      <c r="A253">
        <v>5.0869166E-2</v>
      </c>
      <c r="B253">
        <v>1.5294521999999999</v>
      </c>
      <c r="C253">
        <v>1.5117079</v>
      </c>
      <c r="D253">
        <f t="shared" si="18"/>
        <v>0.10434862110769871</v>
      </c>
      <c r="E253">
        <f t="shared" si="19"/>
        <v>0.10040270595936962</v>
      </c>
      <c r="F253">
        <f t="shared" si="20"/>
        <v>0.10232162882593419</v>
      </c>
      <c r="G253" s="1">
        <f t="shared" si="21"/>
        <v>-3.7814732062980451E-2</v>
      </c>
      <c r="H253" s="1">
        <f t="shared" si="22"/>
        <v>-1.9425194700679861E-2</v>
      </c>
      <c r="I253">
        <f t="shared" si="23"/>
        <v>0.1013625458344803</v>
      </c>
    </row>
    <row r="254" spans="1:9" x14ac:dyDescent="0.25">
      <c r="A254">
        <v>5.1071831999999998E-2</v>
      </c>
      <c r="B254">
        <v>1.5294521999999999</v>
      </c>
      <c r="C254">
        <v>1.5138791</v>
      </c>
      <c r="D254">
        <f t="shared" si="18"/>
        <v>0.10434862110769871</v>
      </c>
      <c r="E254">
        <f t="shared" si="19"/>
        <v>0.1008003246679505</v>
      </c>
      <c r="F254">
        <f t="shared" si="20"/>
        <v>0.10271861953722304</v>
      </c>
      <c r="G254" s="1">
        <f t="shared" si="21"/>
        <v>-3.4004248470959696E-2</v>
      </c>
      <c r="H254" s="1">
        <f t="shared" si="22"/>
        <v>-1.5620729370188229E-2</v>
      </c>
      <c r="I254">
        <f t="shared" si="23"/>
        <v>0.10175985182080036</v>
      </c>
    </row>
    <row r="255" spans="1:9" x14ac:dyDescent="0.25">
      <c r="A255">
        <v>5.1274498000000002E-2</v>
      </c>
      <c r="B255">
        <v>1.5294521999999999</v>
      </c>
      <c r="C255">
        <v>1.5159499000000001</v>
      </c>
      <c r="D255">
        <f t="shared" si="18"/>
        <v>0.10434862110769871</v>
      </c>
      <c r="E255">
        <f t="shared" si="19"/>
        <v>0.1011766261875203</v>
      </c>
      <c r="F255">
        <f t="shared" si="20"/>
        <v>0.10309432459336118</v>
      </c>
      <c r="G255" s="1">
        <f t="shared" si="21"/>
        <v>-3.0398053050500647E-2</v>
      </c>
      <c r="H255" s="1">
        <f t="shared" si="22"/>
        <v>-1.2020250014065518E-2</v>
      </c>
      <c r="I255">
        <f t="shared" si="23"/>
        <v>0.10213585631445472</v>
      </c>
    </row>
    <row r="256" spans="1:9" x14ac:dyDescent="0.25">
      <c r="A256">
        <v>5.1477163999999999E-2</v>
      </c>
      <c r="B256">
        <v>1.5294521999999999</v>
      </c>
      <c r="C256">
        <v>1.5179103</v>
      </c>
      <c r="D256">
        <f t="shared" si="18"/>
        <v>0.10434862110769871</v>
      </c>
      <c r="E256">
        <f t="shared" si="19"/>
        <v>0.10154742019064901</v>
      </c>
      <c r="F256">
        <f t="shared" si="20"/>
        <v>0.10346452883391952</v>
      </c>
      <c r="G256" s="1">
        <f t="shared" si="21"/>
        <v>-2.6844637593807501E-2</v>
      </c>
      <c r="H256" s="1">
        <f t="shared" si="22"/>
        <v>-8.4724864056106783E-3</v>
      </c>
      <c r="I256">
        <f t="shared" si="23"/>
        <v>0.10250635662239456</v>
      </c>
    </row>
    <row r="257" spans="1:9" x14ac:dyDescent="0.25">
      <c r="A257">
        <v>5.1679830000000003E-2</v>
      </c>
      <c r="B257">
        <v>1.5294521999999999</v>
      </c>
      <c r="C257">
        <v>1.5198426</v>
      </c>
      <c r="D257">
        <f t="shared" si="18"/>
        <v>0.10637374390238058</v>
      </c>
      <c r="E257">
        <f t="shared" si="19"/>
        <v>0.10191276879434098</v>
      </c>
      <c r="F257">
        <f t="shared" si="20"/>
        <v>0.10382929436762602</v>
      </c>
      <c r="G257" s="1">
        <f t="shared" si="21"/>
        <v>-4.1936806437248689E-2</v>
      </c>
      <c r="H257" s="1">
        <f t="shared" si="22"/>
        <v>-2.3919902049227591E-2</v>
      </c>
      <c r="I257">
        <f t="shared" si="23"/>
        <v>0.10287141485776939</v>
      </c>
    </row>
    <row r="258" spans="1:9" x14ac:dyDescent="0.25">
      <c r="A258">
        <v>5.1882496E-2</v>
      </c>
      <c r="B258">
        <v>1.5400411000000001</v>
      </c>
      <c r="C258">
        <v>1.5217471</v>
      </c>
      <c r="D258">
        <f t="shared" si="18"/>
        <v>0.10637374390238058</v>
      </c>
      <c r="E258">
        <f t="shared" si="19"/>
        <v>0.1022890708492265</v>
      </c>
      <c r="F258">
        <f t="shared" si="20"/>
        <v>0.10420499383021563</v>
      </c>
      <c r="G258" s="1">
        <f t="shared" si="21"/>
        <v>-3.8399260036410761E-2</v>
      </c>
      <c r="H258" s="1">
        <f t="shared" si="22"/>
        <v>-2.0388020507722454E-2</v>
      </c>
      <c r="I258">
        <f t="shared" si="23"/>
        <v>0.10324741681607701</v>
      </c>
    </row>
    <row r="259" spans="1:9" x14ac:dyDescent="0.25">
      <c r="A259">
        <v>5.2085161999999997E-2</v>
      </c>
      <c r="B259">
        <v>1.5400411000000001</v>
      </c>
      <c r="C259">
        <v>1.5237092999999999</v>
      </c>
      <c r="D259">
        <f t="shared" ref="D259:D322" si="24">0.5*ATAN((B260-$B$2)/2.5)</f>
        <v>0.10637374390238058</v>
      </c>
      <c r="E259">
        <f t="shared" ref="E259:E322" si="25">0.5*ATAN((C260-0.005-$C$2)/2.5)</f>
        <v>0.10266663555737827</v>
      </c>
      <c r="F259">
        <f t="shared" ref="F259:F322" si="26">0.5*ATAN((C260+0.005-$C$2)/2.5)</f>
        <v>0.10458195184351178</v>
      </c>
      <c r="G259" s="1">
        <f t="shared" ref="G259:G322" si="27">((0.5*ATAN((C260-0.005-$C$2)/2.5))-D259)/(D259)</f>
        <v>-3.4849843664469748E-2</v>
      </c>
      <c r="H259" s="1">
        <f t="shared" ref="H259:H322" si="28">((0.5*ATAN((C260+0.005-$C$2)/2.5))-D259)/(D259)</f>
        <v>-1.6844307562523423E-2</v>
      </c>
      <c r="I259">
        <f t="shared" ref="I259:I322" si="29">0.5*ATAN((C260-$C$2)/2.5)</f>
        <v>0.10362467937826512</v>
      </c>
    </row>
    <row r="260" spans="1:9" x14ac:dyDescent="0.25">
      <c r="A260">
        <v>5.2287828000000001E-2</v>
      </c>
      <c r="B260">
        <v>1.5400411000000001</v>
      </c>
      <c r="C260">
        <v>1.5256787000000001</v>
      </c>
      <c r="D260">
        <f t="shared" si="24"/>
        <v>0.10637374390238058</v>
      </c>
      <c r="E260">
        <f t="shared" si="25"/>
        <v>0.10305492747623854</v>
      </c>
      <c r="F260">
        <f t="shared" si="26"/>
        <v>0.10496961765807476</v>
      </c>
      <c r="G260" s="1">
        <f t="shared" si="27"/>
        <v>-3.119958275782533E-2</v>
      </c>
      <c r="H260" s="1">
        <f t="shared" si="28"/>
        <v>-1.3199932547211904E-2</v>
      </c>
      <c r="I260">
        <f t="shared" si="29"/>
        <v>0.10401265947834347</v>
      </c>
    </row>
    <row r="261" spans="1:9" x14ac:dyDescent="0.25">
      <c r="A261">
        <v>5.2490493999999999E-2</v>
      </c>
      <c r="B261">
        <v>1.5400411000000001</v>
      </c>
      <c r="C261">
        <v>1.5277046999999999</v>
      </c>
      <c r="D261">
        <f t="shared" si="24"/>
        <v>0.10637374390238058</v>
      </c>
      <c r="E261">
        <f t="shared" si="25"/>
        <v>0.10345788176623172</v>
      </c>
      <c r="F261">
        <f t="shared" si="26"/>
        <v>0.10537191987389236</v>
      </c>
      <c r="G261" s="1">
        <f t="shared" si="27"/>
        <v>-2.7411483597162421E-2</v>
      </c>
      <c r="H261" s="1">
        <f t="shared" si="28"/>
        <v>-9.4179634159309109E-3</v>
      </c>
      <c r="I261">
        <f t="shared" si="29"/>
        <v>0.10441528900878781</v>
      </c>
    </row>
    <row r="262" spans="1:9" x14ac:dyDescent="0.25">
      <c r="A262">
        <v>5.2693160000000003E-2</v>
      </c>
      <c r="B262">
        <v>1.5400411000000001</v>
      </c>
      <c r="C262">
        <v>1.5298079</v>
      </c>
      <c r="D262">
        <f t="shared" si="24"/>
        <v>0.10839534834158973</v>
      </c>
      <c r="E262">
        <f t="shared" si="25"/>
        <v>0.10386259554839174</v>
      </c>
      <c r="F262">
        <f t="shared" si="26"/>
        <v>0.10577597635020834</v>
      </c>
      <c r="G262" s="1">
        <f t="shared" si="27"/>
        <v>-4.1816857111928694E-2</v>
      </c>
      <c r="H262" s="1">
        <f t="shared" si="28"/>
        <v>-2.4164985227289257E-2</v>
      </c>
      <c r="I262">
        <f t="shared" si="29"/>
        <v>0.10481967541867396</v>
      </c>
    </row>
    <row r="263" spans="1:9" x14ac:dyDescent="0.25">
      <c r="A263">
        <v>5.2895826E-2</v>
      </c>
      <c r="B263">
        <v>1.5506301</v>
      </c>
      <c r="C263">
        <v>1.5319210000000001</v>
      </c>
      <c r="D263">
        <f t="shared" si="24"/>
        <v>0.10839534834158973</v>
      </c>
      <c r="E263">
        <f t="shared" si="25"/>
        <v>0.10427289497406113</v>
      </c>
      <c r="F263">
        <f t="shared" si="26"/>
        <v>0.10618560696073991</v>
      </c>
      <c r="G263" s="1">
        <f t="shared" si="27"/>
        <v>-3.8031644628673394E-2</v>
      </c>
      <c r="H263" s="1">
        <f t="shared" si="28"/>
        <v>-2.0385942890152411E-2</v>
      </c>
      <c r="I263">
        <f t="shared" si="29"/>
        <v>0.10522964173256358</v>
      </c>
    </row>
    <row r="264" spans="1:9" x14ac:dyDescent="0.25">
      <c r="A264">
        <v>5.3098491999999997E-2</v>
      </c>
      <c r="B264">
        <v>1.5506301</v>
      </c>
      <c r="C264">
        <v>1.5340640000000001</v>
      </c>
      <c r="D264">
        <f t="shared" si="24"/>
        <v>0.10839534834158973</v>
      </c>
      <c r="E264">
        <f t="shared" si="25"/>
        <v>0.10466640346357313</v>
      </c>
      <c r="F264">
        <f t="shared" si="26"/>
        <v>0.10657847170150891</v>
      </c>
      <c r="G264" s="1">
        <f t="shared" si="27"/>
        <v>-3.4401336727711403E-2</v>
      </c>
      <c r="H264" s="1">
        <f t="shared" si="28"/>
        <v>-1.6761573885580729E-2</v>
      </c>
      <c r="I264">
        <f t="shared" si="29"/>
        <v>0.10562282958806088</v>
      </c>
    </row>
    <row r="265" spans="1:9" x14ac:dyDescent="0.25">
      <c r="A265">
        <v>5.3301158000000001E-2</v>
      </c>
      <c r="B265">
        <v>1.5506301</v>
      </c>
      <c r="C265">
        <v>1.5361199999999999</v>
      </c>
      <c r="D265">
        <f t="shared" si="24"/>
        <v>0.10839534834158973</v>
      </c>
      <c r="E265">
        <f t="shared" si="25"/>
        <v>0.10504966064131237</v>
      </c>
      <c r="F265">
        <f t="shared" si="26"/>
        <v>0.10696109973396881</v>
      </c>
      <c r="G265" s="1">
        <f t="shared" si="27"/>
        <v>-3.086560218187584E-2</v>
      </c>
      <c r="H265" s="1">
        <f t="shared" si="28"/>
        <v>-1.3231643512054884E-2</v>
      </c>
      <c r="I265">
        <f t="shared" si="29"/>
        <v>0.10600577339893541</v>
      </c>
    </row>
    <row r="266" spans="1:9" x14ac:dyDescent="0.25">
      <c r="A266">
        <v>5.3503823999999998E-2</v>
      </c>
      <c r="B266">
        <v>1.5506301</v>
      </c>
      <c r="C266">
        <v>1.5381231</v>
      </c>
      <c r="D266">
        <f t="shared" si="24"/>
        <v>0.10839534834158973</v>
      </c>
      <c r="E266">
        <f t="shared" si="25"/>
        <v>0.10543256308257207</v>
      </c>
      <c r="F266">
        <f t="shared" si="26"/>
        <v>0.1073433714784731</v>
      </c>
      <c r="G266" s="1">
        <f t="shared" si="27"/>
        <v>-2.7333140253223264E-2</v>
      </c>
      <c r="H266" s="1">
        <f t="shared" si="28"/>
        <v>-9.7050000688359943E-3</v>
      </c>
      <c r="I266">
        <f t="shared" si="29"/>
        <v>0.10638836169423369</v>
      </c>
    </row>
    <row r="267" spans="1:9" x14ac:dyDescent="0.25">
      <c r="A267">
        <v>5.3706490000000003E-2</v>
      </c>
      <c r="B267">
        <v>1.5506301</v>
      </c>
      <c r="C267">
        <v>1.540125</v>
      </c>
      <c r="D267">
        <f t="shared" si="24"/>
        <v>0.11041337766358429</v>
      </c>
      <c r="E267">
        <f t="shared" si="25"/>
        <v>0.10581197534327109</v>
      </c>
      <c r="F267">
        <f t="shared" si="26"/>
        <v>0.10772215668898578</v>
      </c>
      <c r="G267" s="1">
        <f t="shared" si="27"/>
        <v>-4.167431897911042E-2</v>
      </c>
      <c r="H267" s="1">
        <f t="shared" si="28"/>
        <v>-2.4374048068688921E-2</v>
      </c>
      <c r="I267">
        <f t="shared" si="29"/>
        <v>0.10676746161907845</v>
      </c>
    </row>
    <row r="268" spans="1:9" x14ac:dyDescent="0.25">
      <c r="A268">
        <v>5.3909156E-2</v>
      </c>
      <c r="B268">
        <v>1.5612192</v>
      </c>
      <c r="C268">
        <v>1.5421092999999999</v>
      </c>
      <c r="D268">
        <f t="shared" si="24"/>
        <v>0.11041337766358429</v>
      </c>
      <c r="E268">
        <f t="shared" si="25"/>
        <v>0.10621601287744233</v>
      </c>
      <c r="F268">
        <f t="shared" si="26"/>
        <v>0.1081255241759269</v>
      </c>
      <c r="G268" s="1">
        <f t="shared" si="27"/>
        <v>-3.8015002121670527E-2</v>
      </c>
      <c r="H268" s="1">
        <f t="shared" si="28"/>
        <v>-2.0720799744286381E-2</v>
      </c>
      <c r="I268">
        <f t="shared" si="29"/>
        <v>0.10717116539362602</v>
      </c>
    </row>
    <row r="269" spans="1:9" x14ac:dyDescent="0.25">
      <c r="A269">
        <v>5.4111821999999997E-2</v>
      </c>
      <c r="B269">
        <v>1.5612192</v>
      </c>
      <c r="C269">
        <v>1.5442231</v>
      </c>
      <c r="D269">
        <f t="shared" si="24"/>
        <v>0.11041337766358429</v>
      </c>
      <c r="E269">
        <f t="shared" si="25"/>
        <v>0.10662697818141495</v>
      </c>
      <c r="F269">
        <f t="shared" si="26"/>
        <v>0.10853580551283966</v>
      </c>
      <c r="G269" s="1">
        <f t="shared" si="27"/>
        <v>-3.4292941329138814E-2</v>
      </c>
      <c r="H269" s="1">
        <f t="shared" si="28"/>
        <v>-1.7004933554929907E-2</v>
      </c>
      <c r="I269">
        <f t="shared" si="29"/>
        <v>0.10758178999715043</v>
      </c>
    </row>
    <row r="270" spans="1:9" x14ac:dyDescent="0.25">
      <c r="A270">
        <v>5.4314488000000001E-2</v>
      </c>
      <c r="B270">
        <v>1.5612192</v>
      </c>
      <c r="C270">
        <v>1.5463739000000001</v>
      </c>
      <c r="D270">
        <f t="shared" si="24"/>
        <v>0.11041337766358429</v>
      </c>
      <c r="E270">
        <f t="shared" si="25"/>
        <v>0.10706598458689057</v>
      </c>
      <c r="F270">
        <f t="shared" si="26"/>
        <v>0.10897407857646163</v>
      </c>
      <c r="G270" s="1">
        <f t="shared" si="27"/>
        <v>-3.0316915826022563E-2</v>
      </c>
      <c r="H270" s="1">
        <f t="shared" si="28"/>
        <v>-1.3035549836252859E-2</v>
      </c>
      <c r="I270">
        <f t="shared" si="29"/>
        <v>0.10802043109944275</v>
      </c>
    </row>
    <row r="271" spans="1:9" x14ac:dyDescent="0.25">
      <c r="A271">
        <v>5.4517153999999998E-2</v>
      </c>
      <c r="B271">
        <v>1.5612192</v>
      </c>
      <c r="C271">
        <v>1.5486723</v>
      </c>
      <c r="D271">
        <f t="shared" si="24"/>
        <v>0.11041337766358429</v>
      </c>
      <c r="E271">
        <f t="shared" si="25"/>
        <v>0.10749869563984522</v>
      </c>
      <c r="F271">
        <f t="shared" si="26"/>
        <v>0.10940606407026708</v>
      </c>
      <c r="G271" s="1">
        <f t="shared" si="27"/>
        <v>-2.6397906534656863E-2</v>
      </c>
      <c r="H271" s="1">
        <f t="shared" si="28"/>
        <v>-9.1231118423563563E-3</v>
      </c>
      <c r="I271">
        <f t="shared" si="29"/>
        <v>0.10845278071802668</v>
      </c>
    </row>
    <row r="272" spans="1:9" x14ac:dyDescent="0.25">
      <c r="A272">
        <v>5.4719820000000002E-2</v>
      </c>
      <c r="B272">
        <v>1.5612192</v>
      </c>
      <c r="C272">
        <v>1.5509386000000001</v>
      </c>
      <c r="D272">
        <f t="shared" si="24"/>
        <v>0.11242773776162755</v>
      </c>
      <c r="E272">
        <f t="shared" si="25"/>
        <v>0.10794042182635954</v>
      </c>
      <c r="F272">
        <f t="shared" si="26"/>
        <v>0.10984704678449644</v>
      </c>
      <c r="G272" s="1">
        <f t="shared" si="27"/>
        <v>-3.9912890044822756E-2</v>
      </c>
      <c r="H272" s="1">
        <f t="shared" si="28"/>
        <v>-2.2954219559258252E-2</v>
      </c>
      <c r="I272">
        <f t="shared" si="29"/>
        <v>0.10889413653862257</v>
      </c>
    </row>
    <row r="273" spans="1:9" x14ac:dyDescent="0.25">
      <c r="A273">
        <v>5.4922486E-2</v>
      </c>
      <c r="B273">
        <v>1.5718082</v>
      </c>
      <c r="C273">
        <v>1.553253</v>
      </c>
      <c r="D273">
        <f t="shared" si="24"/>
        <v>0.11242773776162755</v>
      </c>
      <c r="E273">
        <f t="shared" si="25"/>
        <v>0.10837165735491237</v>
      </c>
      <c r="F273">
        <f t="shared" si="26"/>
        <v>0.11027755377413188</v>
      </c>
      <c r="G273" s="1">
        <f t="shared" si="27"/>
        <v>-3.6077221577783543E-2</v>
      </c>
      <c r="H273" s="1">
        <f t="shared" si="28"/>
        <v>-1.9125031156052869E-2</v>
      </c>
      <c r="I273">
        <f t="shared" si="29"/>
        <v>0.10932500913246035</v>
      </c>
    </row>
    <row r="274" spans="1:9" x14ac:dyDescent="0.25">
      <c r="A274">
        <v>5.5125151999999997E-2</v>
      </c>
      <c r="B274">
        <v>1.5718082</v>
      </c>
      <c r="C274">
        <v>1.5555133000000001</v>
      </c>
      <c r="D274">
        <f t="shared" si="24"/>
        <v>0.11242773776162755</v>
      </c>
      <c r="E274">
        <f t="shared" si="25"/>
        <v>0.10878202131399015</v>
      </c>
      <c r="F274">
        <f t="shared" si="26"/>
        <v>0.11068722195860095</v>
      </c>
      <c r="G274" s="1">
        <f t="shared" si="27"/>
        <v>-3.2427197417839691E-2</v>
      </c>
      <c r="H274" s="1">
        <f t="shared" si="28"/>
        <v>-1.5481195634451812E-2</v>
      </c>
      <c r="I274">
        <f t="shared" si="29"/>
        <v>0.10973502647167241</v>
      </c>
    </row>
    <row r="275" spans="1:9" x14ac:dyDescent="0.25">
      <c r="A275">
        <v>5.5327818000000001E-2</v>
      </c>
      <c r="B275">
        <v>1.5718082</v>
      </c>
      <c r="C275">
        <v>1.5576650000000001</v>
      </c>
      <c r="D275">
        <f t="shared" si="24"/>
        <v>0.11242773776162755</v>
      </c>
      <c r="E275">
        <f t="shared" si="25"/>
        <v>0.10918217204500458</v>
      </c>
      <c r="F275">
        <f t="shared" si="26"/>
        <v>0.11108669188890152</v>
      </c>
      <c r="G275" s="1">
        <f t="shared" si="27"/>
        <v>-2.8868015858366861E-2</v>
      </c>
      <c r="H275" s="1">
        <f t="shared" si="28"/>
        <v>-1.1928069526484225E-2</v>
      </c>
      <c r="I275">
        <f t="shared" si="29"/>
        <v>0.11013483803567743</v>
      </c>
    </row>
    <row r="276" spans="1:9" x14ac:dyDescent="0.25">
      <c r="A276">
        <v>5.5530483999999998E-2</v>
      </c>
      <c r="B276">
        <v>1.5718082</v>
      </c>
      <c r="C276">
        <v>1.5597639000000001</v>
      </c>
      <c r="D276">
        <f t="shared" si="24"/>
        <v>0.11242773776162755</v>
      </c>
      <c r="E276">
        <f t="shared" si="25"/>
        <v>0.10957655957404511</v>
      </c>
      <c r="F276">
        <f t="shared" si="26"/>
        <v>0.11148040616079936</v>
      </c>
      <c r="G276" s="1">
        <f t="shared" si="27"/>
        <v>-2.5360095687663783E-2</v>
      </c>
      <c r="H276" s="1">
        <f t="shared" si="28"/>
        <v>-8.4261377102218989E-3</v>
      </c>
      <c r="I276">
        <f t="shared" si="29"/>
        <v>0.11052889014926315</v>
      </c>
    </row>
    <row r="277" spans="1:9" x14ac:dyDescent="0.25">
      <c r="A277">
        <v>5.5733150000000002E-2</v>
      </c>
      <c r="B277">
        <v>1.5718082</v>
      </c>
      <c r="C277">
        <v>1.5618333</v>
      </c>
      <c r="D277">
        <f t="shared" si="24"/>
        <v>0.1144384113660839</v>
      </c>
      <c r="E277">
        <f t="shared" si="25"/>
        <v>0.10997898014462613</v>
      </c>
      <c r="F277">
        <f t="shared" si="26"/>
        <v>0.11188213744845771</v>
      </c>
      <c r="G277" s="1">
        <f t="shared" si="27"/>
        <v>-3.8967958120217402E-2</v>
      </c>
      <c r="H277" s="1">
        <f t="shared" si="28"/>
        <v>-2.2337551588764867E-2</v>
      </c>
      <c r="I277">
        <f t="shared" si="29"/>
        <v>0.11093096731367658</v>
      </c>
    </row>
    <row r="278" spans="1:9" x14ac:dyDescent="0.25">
      <c r="A278">
        <v>5.5935815999999999E-2</v>
      </c>
      <c r="B278">
        <v>1.5823973</v>
      </c>
      <c r="C278">
        <v>1.5639456</v>
      </c>
      <c r="D278">
        <f t="shared" si="24"/>
        <v>0.1144384113660839</v>
      </c>
      <c r="E278">
        <f t="shared" si="25"/>
        <v>0.11040402875783971</v>
      </c>
      <c r="F278">
        <f t="shared" si="26"/>
        <v>0.11230645548582112</v>
      </c>
      <c r="G278" s="1">
        <f t="shared" si="27"/>
        <v>-3.525374531230048E-2</v>
      </c>
      <c r="H278" s="1">
        <f t="shared" si="28"/>
        <v>-1.8629722789865917E-2</v>
      </c>
      <c r="I278">
        <f t="shared" si="29"/>
        <v>0.11135565194093398</v>
      </c>
    </row>
    <row r="279" spans="1:9" x14ac:dyDescent="0.25">
      <c r="A279">
        <v>5.6138482000000003E-2</v>
      </c>
      <c r="B279">
        <v>1.5823973</v>
      </c>
      <c r="C279">
        <v>1.5661775</v>
      </c>
      <c r="D279">
        <f t="shared" si="24"/>
        <v>0.1144384113660839</v>
      </c>
      <c r="E279">
        <f t="shared" si="25"/>
        <v>0.110835653001105</v>
      </c>
      <c r="F279">
        <f t="shared" si="26"/>
        <v>0.1127373351884476</v>
      </c>
      <c r="G279" s="1">
        <f t="shared" si="27"/>
        <v>-3.1482072513693199E-2</v>
      </c>
      <c r="H279" s="1">
        <f t="shared" si="28"/>
        <v>-1.4864556029134567E-2</v>
      </c>
      <c r="I279">
        <f t="shared" si="29"/>
        <v>0.11178690523305417</v>
      </c>
    </row>
    <row r="280" spans="1:9" x14ac:dyDescent="0.25">
      <c r="A280">
        <v>5.6341148000000001E-2</v>
      </c>
      <c r="B280">
        <v>1.5823973</v>
      </c>
      <c r="C280">
        <v>1.5684448</v>
      </c>
      <c r="D280">
        <f t="shared" si="24"/>
        <v>0.1144384113660839</v>
      </c>
      <c r="E280">
        <f t="shared" si="25"/>
        <v>0.11127194190646762</v>
      </c>
      <c r="F280">
        <f t="shared" si="26"/>
        <v>0.11317286878237404</v>
      </c>
      <c r="G280" s="1">
        <f t="shared" si="27"/>
        <v>-2.7669638382927839E-2</v>
      </c>
      <c r="H280" s="1">
        <f t="shared" si="28"/>
        <v>-1.1058722054970219E-2</v>
      </c>
      <c r="I280">
        <f t="shared" si="29"/>
        <v>0.11222281781311354</v>
      </c>
    </row>
    <row r="281" spans="1:9" x14ac:dyDescent="0.25">
      <c r="A281">
        <v>5.6543813999999998E-2</v>
      </c>
      <c r="B281">
        <v>1.5823973</v>
      </c>
      <c r="C281">
        <v>1.5707374999999999</v>
      </c>
      <c r="D281">
        <f t="shared" si="24"/>
        <v>0.1144384113660839</v>
      </c>
      <c r="E281">
        <f t="shared" si="25"/>
        <v>0.11169331937572216</v>
      </c>
      <c r="F281">
        <f t="shared" si="26"/>
        <v>0.11359351415711914</v>
      </c>
      <c r="G281" s="1">
        <f t="shared" si="27"/>
        <v>-2.398750522305227E-2</v>
      </c>
      <c r="H281" s="1">
        <f t="shared" si="28"/>
        <v>-7.3829861746504593E-3</v>
      </c>
      <c r="I281">
        <f t="shared" si="29"/>
        <v>0.11264383051717046</v>
      </c>
    </row>
    <row r="282" spans="1:9" x14ac:dyDescent="0.25">
      <c r="A282">
        <v>5.6746480000000002E-2</v>
      </c>
      <c r="B282">
        <v>1.5823973</v>
      </c>
      <c r="C282">
        <v>1.5729527000000001</v>
      </c>
      <c r="D282">
        <f t="shared" si="24"/>
        <v>0.11644532480282491</v>
      </c>
      <c r="E282">
        <f t="shared" si="25"/>
        <v>0.11211263443838514</v>
      </c>
      <c r="F282">
        <f t="shared" si="26"/>
        <v>0.11401209817642177</v>
      </c>
      <c r="G282" s="1">
        <f t="shared" si="27"/>
        <v>-3.7207937474314653E-2</v>
      </c>
      <c r="H282" s="1">
        <f t="shared" si="28"/>
        <v>-2.0895872208895289E-2</v>
      </c>
      <c r="I282">
        <f t="shared" si="29"/>
        <v>0.11306278133111135</v>
      </c>
    </row>
    <row r="283" spans="1:9" x14ac:dyDescent="0.25">
      <c r="A283">
        <v>5.6949145999999999E-2</v>
      </c>
      <c r="B283">
        <v>1.5929864</v>
      </c>
      <c r="C283">
        <v>1.5751579</v>
      </c>
      <c r="D283">
        <f t="shared" si="24"/>
        <v>0.11644532480282491</v>
      </c>
      <c r="E283">
        <f t="shared" si="25"/>
        <v>0.11252131795862005</v>
      </c>
      <c r="F283">
        <f t="shared" si="26"/>
        <v>0.11442006675996844</v>
      </c>
      <c r="G283" s="1">
        <f t="shared" si="27"/>
        <v>-3.3698277288927776E-2</v>
      </c>
      <c r="H283" s="1">
        <f t="shared" si="28"/>
        <v>-1.7392351700558258E-2</v>
      </c>
      <c r="I283">
        <f t="shared" si="29"/>
        <v>0.11347110862096646</v>
      </c>
    </row>
    <row r="284" spans="1:9" x14ac:dyDescent="0.25">
      <c r="A284">
        <v>5.7151812000000003E-2</v>
      </c>
      <c r="B284">
        <v>1.5929864</v>
      </c>
      <c r="C284">
        <v>1.5773079999999999</v>
      </c>
      <c r="D284">
        <f t="shared" si="24"/>
        <v>0.11644532480282491</v>
      </c>
      <c r="E284">
        <f t="shared" si="25"/>
        <v>0.11291531581108692</v>
      </c>
      <c r="F284">
        <f t="shared" si="26"/>
        <v>0.11481337309841926</v>
      </c>
      <c r="G284" s="1">
        <f t="shared" si="27"/>
        <v>-3.0314733525929831E-2</v>
      </c>
      <c r="H284" s="1">
        <f t="shared" si="28"/>
        <v>-1.4014746467228379E-2</v>
      </c>
      <c r="I284">
        <f t="shared" si="29"/>
        <v>0.11386476190735698</v>
      </c>
    </row>
    <row r="285" spans="1:9" x14ac:dyDescent="0.25">
      <c r="A285">
        <v>5.7354478E-2</v>
      </c>
      <c r="B285">
        <v>1.5929864</v>
      </c>
      <c r="C285">
        <v>1.5793816000000001</v>
      </c>
      <c r="D285">
        <f t="shared" si="24"/>
        <v>0.11644532480282491</v>
      </c>
      <c r="E285">
        <f t="shared" si="25"/>
        <v>0.11330100517580821</v>
      </c>
      <c r="F285">
        <f t="shared" si="26"/>
        <v>0.11519838337671574</v>
      </c>
      <c r="G285" s="1">
        <f t="shared" si="27"/>
        <v>-2.7002540740394033E-2</v>
      </c>
      <c r="H285" s="1">
        <f t="shared" si="28"/>
        <v>-1.0708385486670162E-2</v>
      </c>
      <c r="I285">
        <f t="shared" si="29"/>
        <v>0.11425011289225481</v>
      </c>
    </row>
    <row r="286" spans="1:9" x14ac:dyDescent="0.25">
      <c r="A286">
        <v>5.7557143999999998E-2</v>
      </c>
      <c r="B286">
        <v>1.5929864</v>
      </c>
      <c r="C286">
        <v>1.5814121999999999</v>
      </c>
      <c r="D286">
        <f t="shared" si="24"/>
        <v>0.11644532480282491</v>
      </c>
      <c r="E286">
        <f t="shared" si="25"/>
        <v>0.11368114702396588</v>
      </c>
      <c r="F286">
        <f t="shared" si="26"/>
        <v>0.11557785382152889</v>
      </c>
      <c r="G286" s="1">
        <f t="shared" si="27"/>
        <v>-2.3737988481199786E-2</v>
      </c>
      <c r="H286" s="1">
        <f t="shared" si="28"/>
        <v>-7.4495990523010458E-3</v>
      </c>
      <c r="I286">
        <f t="shared" si="29"/>
        <v>0.11462992018303847</v>
      </c>
    </row>
    <row r="287" spans="1:9" x14ac:dyDescent="0.25">
      <c r="A287">
        <v>5.7759810000000002E-2</v>
      </c>
      <c r="B287">
        <v>1.5929864</v>
      </c>
      <c r="C287">
        <v>1.5834143000000001</v>
      </c>
      <c r="D287">
        <f t="shared" si="24"/>
        <v>0.11844840522850338</v>
      </c>
      <c r="E287">
        <f t="shared" si="25"/>
        <v>0.11407817753862995</v>
      </c>
      <c r="F287">
        <f t="shared" si="26"/>
        <v>0.11597418089660566</v>
      </c>
      <c r="G287" s="1">
        <f t="shared" si="27"/>
        <v>-3.6895622878523791E-2</v>
      </c>
      <c r="H287" s="1">
        <f t="shared" si="28"/>
        <v>-2.08886251117066E-2</v>
      </c>
      <c r="I287">
        <f t="shared" si="29"/>
        <v>0.11502660017054042</v>
      </c>
    </row>
    <row r="288" spans="1:9" x14ac:dyDescent="0.25">
      <c r="A288">
        <v>5.7962475999999999E-2</v>
      </c>
      <c r="B288">
        <v>1.6035754</v>
      </c>
      <c r="C288">
        <v>1.5855060999999999</v>
      </c>
      <c r="D288">
        <f t="shared" si="24"/>
        <v>0.11844840522850338</v>
      </c>
      <c r="E288">
        <f t="shared" si="25"/>
        <v>0.11449054096505519</v>
      </c>
      <c r="F288">
        <f t="shared" si="26"/>
        <v>0.11638581133127819</v>
      </c>
      <c r="G288" s="1">
        <f t="shared" si="27"/>
        <v>-3.3414246952611283E-2</v>
      </c>
      <c r="H288" s="1">
        <f t="shared" si="28"/>
        <v>-1.7413437464575021E-2</v>
      </c>
      <c r="I288">
        <f t="shared" si="29"/>
        <v>0.11543859833706266</v>
      </c>
    </row>
    <row r="289" spans="1:9" x14ac:dyDescent="0.25">
      <c r="A289">
        <v>5.8165142000000003E-2</v>
      </c>
      <c r="B289">
        <v>1.6035754</v>
      </c>
      <c r="C289">
        <v>1.5876794999999999</v>
      </c>
      <c r="D289">
        <f t="shared" si="24"/>
        <v>0.11844840522850338</v>
      </c>
      <c r="E289">
        <f t="shared" si="25"/>
        <v>0.11491182880476805</v>
      </c>
      <c r="F289">
        <f t="shared" si="26"/>
        <v>0.11680634780707293</v>
      </c>
      <c r="G289" s="1">
        <f t="shared" si="27"/>
        <v>-2.9857526717331301E-2</v>
      </c>
      <c r="H289" s="1">
        <f t="shared" si="28"/>
        <v>-1.3863060614979933E-2</v>
      </c>
      <c r="I289">
        <f t="shared" si="29"/>
        <v>0.11585951175467298</v>
      </c>
    </row>
    <row r="290" spans="1:9" x14ac:dyDescent="0.25">
      <c r="A290">
        <v>5.8367808E-2</v>
      </c>
      <c r="B290">
        <v>1.6035754</v>
      </c>
      <c r="C290">
        <v>1.5899007999999999</v>
      </c>
      <c r="D290">
        <f t="shared" si="24"/>
        <v>0.11844840522850338</v>
      </c>
      <c r="E290">
        <f t="shared" si="25"/>
        <v>0.1153265249854214</v>
      </c>
      <c r="F290">
        <f t="shared" si="26"/>
        <v>0.11722030190572315</v>
      </c>
      <c r="G290" s="1">
        <f t="shared" si="27"/>
        <v>-2.6356456526868719E-2</v>
      </c>
      <c r="H290" s="1">
        <f t="shared" si="28"/>
        <v>-1.0368255447686662E-2</v>
      </c>
      <c r="I290">
        <f t="shared" si="29"/>
        <v>0.11627383813163245</v>
      </c>
    </row>
    <row r="291" spans="1:9" x14ac:dyDescent="0.25">
      <c r="A291">
        <v>5.8570473999999997E-2</v>
      </c>
      <c r="B291">
        <v>1.6035754</v>
      </c>
      <c r="C291">
        <v>1.5920882000000001</v>
      </c>
      <c r="D291">
        <f t="shared" si="24"/>
        <v>0.11844840522850338</v>
      </c>
      <c r="E291">
        <f t="shared" si="25"/>
        <v>0.11572360905906609</v>
      </c>
      <c r="F291">
        <f t="shared" si="26"/>
        <v>0.11761667311484039</v>
      </c>
      <c r="G291" s="1">
        <f t="shared" si="27"/>
        <v>-2.3004076451521454E-2</v>
      </c>
      <c r="H291" s="1">
        <f t="shared" si="28"/>
        <v>-7.0218937271334051E-3</v>
      </c>
      <c r="I291">
        <f t="shared" si="29"/>
        <v>0.11667056695512841</v>
      </c>
    </row>
    <row r="292" spans="1:9" x14ac:dyDescent="0.25">
      <c r="A292">
        <v>5.8773140000000001E-2</v>
      </c>
      <c r="B292">
        <v>1.6035754</v>
      </c>
      <c r="C292">
        <v>1.5941835</v>
      </c>
      <c r="D292">
        <f t="shared" si="24"/>
        <v>0.12044759950306458</v>
      </c>
      <c r="E292">
        <f t="shared" si="25"/>
        <v>0.11611319559659235</v>
      </c>
      <c r="F292">
        <f t="shared" si="26"/>
        <v>0.11800555806404082</v>
      </c>
      <c r="G292" s="1">
        <f t="shared" si="27"/>
        <v>-3.5985805647890473E-2</v>
      </c>
      <c r="H292" s="1">
        <f t="shared" si="28"/>
        <v>-2.0274720700943653E-2</v>
      </c>
      <c r="I292">
        <f t="shared" si="29"/>
        <v>0.11705980385576607</v>
      </c>
    </row>
    <row r="293" spans="1:9" x14ac:dyDescent="0.25">
      <c r="A293">
        <v>5.8975805999999999E-2</v>
      </c>
      <c r="B293">
        <v>1.6141643000000001</v>
      </c>
      <c r="C293">
        <v>1.5962400000000001</v>
      </c>
      <c r="D293">
        <f t="shared" si="24"/>
        <v>0.12044759950306458</v>
      </c>
      <c r="E293">
        <f t="shared" si="25"/>
        <v>0.11648662059493055</v>
      </c>
      <c r="F293">
        <f t="shared" si="26"/>
        <v>0.11837830855002271</v>
      </c>
      <c r="G293" s="1">
        <f t="shared" si="27"/>
        <v>-3.288549480833157E-2</v>
      </c>
      <c r="H293" s="1">
        <f t="shared" si="28"/>
        <v>-1.7180009909530988E-2</v>
      </c>
      <c r="I293">
        <f t="shared" si="29"/>
        <v>0.11743289270484319</v>
      </c>
    </row>
    <row r="294" spans="1:9" x14ac:dyDescent="0.25">
      <c r="A294">
        <v>5.9178472000000003E-2</v>
      </c>
      <c r="B294">
        <v>1.6141643000000001</v>
      </c>
      <c r="C294">
        <v>1.5982118999999999</v>
      </c>
      <c r="D294">
        <f t="shared" si="24"/>
        <v>0.12044759950306458</v>
      </c>
      <c r="E294">
        <f t="shared" si="25"/>
        <v>0.11685546537501705</v>
      </c>
      <c r="F294">
        <f t="shared" si="26"/>
        <v>0.11874648514319532</v>
      </c>
      <c r="G294" s="1">
        <f t="shared" si="27"/>
        <v>-2.982321061497064E-2</v>
      </c>
      <c r="H294" s="1">
        <f t="shared" si="28"/>
        <v>-1.4123273248181099E-2</v>
      </c>
      <c r="I294">
        <f t="shared" si="29"/>
        <v>0.11780140448255046</v>
      </c>
    </row>
    <row r="295" spans="1:9" x14ac:dyDescent="0.25">
      <c r="A295">
        <v>5.9381138E-2</v>
      </c>
      <c r="B295">
        <v>1.6141643000000001</v>
      </c>
      <c r="C295">
        <v>1.6001603</v>
      </c>
      <c r="D295">
        <f t="shared" si="24"/>
        <v>0.12044759950306458</v>
      </c>
      <c r="E295">
        <f t="shared" si="25"/>
        <v>0.1172088169510155</v>
      </c>
      <c r="F295">
        <f t="shared" si="26"/>
        <v>0.11909919478514654</v>
      </c>
      <c r="G295" s="1">
        <f t="shared" si="27"/>
        <v>-2.6889556665400188E-2</v>
      </c>
      <c r="H295" s="1">
        <f t="shared" si="28"/>
        <v>-1.1194948869725994E-2</v>
      </c>
      <c r="I295">
        <f t="shared" si="29"/>
        <v>0.11815443613465897</v>
      </c>
    </row>
    <row r="296" spans="1:9" x14ac:dyDescent="0.25">
      <c r="A296">
        <v>5.9583803999999997E-2</v>
      </c>
      <c r="B296">
        <v>1.6141643000000001</v>
      </c>
      <c r="C296">
        <v>1.6020274999999999</v>
      </c>
      <c r="D296">
        <f t="shared" si="24"/>
        <v>0.12044759950306458</v>
      </c>
      <c r="E296">
        <f t="shared" si="25"/>
        <v>0.1175657754609174</v>
      </c>
      <c r="F296">
        <f t="shared" si="26"/>
        <v>0.11945550300715638</v>
      </c>
      <c r="G296" s="1">
        <f t="shared" si="27"/>
        <v>-2.392595663206934E-2</v>
      </c>
      <c r="H296" s="1">
        <f t="shared" si="28"/>
        <v>-8.2367477641840346E-3</v>
      </c>
      <c r="I296">
        <f t="shared" si="29"/>
        <v>0.11851107055229172</v>
      </c>
    </row>
    <row r="297" spans="1:9" x14ac:dyDescent="0.25">
      <c r="A297">
        <v>5.9786470000000001E-2</v>
      </c>
      <c r="B297">
        <v>1.6141643000000001</v>
      </c>
      <c r="C297">
        <v>1.6039144000000001</v>
      </c>
      <c r="D297">
        <f t="shared" si="24"/>
        <v>0.1224429304870603</v>
      </c>
      <c r="E297">
        <f t="shared" si="25"/>
        <v>0.11793314362349468</v>
      </c>
      <c r="F297">
        <f t="shared" si="26"/>
        <v>0.11982220002926942</v>
      </c>
      <c r="G297" s="1">
        <f t="shared" si="27"/>
        <v>-3.6831745578338758E-2</v>
      </c>
      <c r="H297" s="1">
        <f t="shared" si="28"/>
        <v>-2.1403689436098834E-2</v>
      </c>
      <c r="I297">
        <f t="shared" si="29"/>
        <v>0.11887810422476902</v>
      </c>
    </row>
    <row r="298" spans="1:9" x14ac:dyDescent="0.25">
      <c r="A298">
        <v>5.9989135999999998E-2</v>
      </c>
      <c r="B298">
        <v>1.6247535</v>
      </c>
      <c r="C298">
        <v>1.6058570000000001</v>
      </c>
      <c r="D298">
        <f t="shared" si="24"/>
        <v>0.1224429304870603</v>
      </c>
      <c r="E298">
        <f t="shared" si="25"/>
        <v>0.11832121093222503</v>
      </c>
      <c r="F298">
        <f t="shared" si="26"/>
        <v>0.12020955630317369</v>
      </c>
      <c r="G298" s="1">
        <f t="shared" si="27"/>
        <v>-3.3662372653444878E-2</v>
      </c>
      <c r="H298" s="1">
        <f t="shared" si="28"/>
        <v>-1.8240123582493252E-2</v>
      </c>
      <c r="I298">
        <f t="shared" si="29"/>
        <v>0.11926581715463327</v>
      </c>
    </row>
    <row r="299" spans="1:9" x14ac:dyDescent="0.25">
      <c r="A299">
        <v>6.0191802000000003E-2</v>
      </c>
      <c r="B299">
        <v>1.6247535</v>
      </c>
      <c r="C299">
        <v>1.6079098000000001</v>
      </c>
      <c r="D299">
        <f t="shared" si="24"/>
        <v>0.1224429304870603</v>
      </c>
      <c r="E299">
        <f t="shared" si="25"/>
        <v>0.11872421006600571</v>
      </c>
      <c r="F299">
        <f t="shared" si="26"/>
        <v>0.12061181478397048</v>
      </c>
      <c r="G299" s="1">
        <f t="shared" si="27"/>
        <v>-3.0371050466221738E-2</v>
      </c>
      <c r="H299" s="1">
        <f t="shared" si="28"/>
        <v>-1.4954850360130249E-2</v>
      </c>
      <c r="I299">
        <f t="shared" si="29"/>
        <v>0.11966844714161262</v>
      </c>
    </row>
    <row r="300" spans="1:9" x14ac:dyDescent="0.25">
      <c r="A300">
        <v>6.0394468E-2</v>
      </c>
      <c r="B300">
        <v>1.6247535</v>
      </c>
      <c r="C300">
        <v>1.6100424</v>
      </c>
      <c r="D300">
        <f t="shared" si="24"/>
        <v>0.1224429304870603</v>
      </c>
      <c r="E300">
        <f t="shared" si="25"/>
        <v>0.11911630583962103</v>
      </c>
      <c r="F300">
        <f t="shared" si="26"/>
        <v>0.12100318773574666</v>
      </c>
      <c r="G300" s="1">
        <f t="shared" si="27"/>
        <v>-2.7168776786103015E-2</v>
      </c>
      <c r="H300" s="1">
        <f t="shared" si="28"/>
        <v>-1.175848001666209E-2</v>
      </c>
      <c r="I300">
        <f t="shared" si="29"/>
        <v>0.1200601826494698</v>
      </c>
    </row>
    <row r="301" spans="1:9" x14ac:dyDescent="0.25">
      <c r="A301">
        <v>6.0597133999999997E-2</v>
      </c>
      <c r="B301">
        <v>1.6247535</v>
      </c>
      <c r="C301">
        <v>1.6121181</v>
      </c>
      <c r="D301">
        <f t="shared" si="24"/>
        <v>0.1224429304870603</v>
      </c>
      <c r="E301">
        <f t="shared" si="25"/>
        <v>0.11950453315874569</v>
      </c>
      <c r="F301">
        <f t="shared" si="26"/>
        <v>0.12139069722100423</v>
      </c>
      <c r="G301" s="1">
        <f t="shared" si="27"/>
        <v>-2.3998097045097554E-2</v>
      </c>
      <c r="H301" s="1">
        <f t="shared" si="28"/>
        <v>-8.5936628751895564E-3</v>
      </c>
      <c r="I301">
        <f t="shared" si="29"/>
        <v>0.1204480521829798</v>
      </c>
    </row>
    <row r="302" spans="1:9" x14ac:dyDescent="0.25">
      <c r="A302">
        <v>6.0799800000000001E-2</v>
      </c>
      <c r="B302">
        <v>1.6247535</v>
      </c>
      <c r="C302">
        <v>1.6141741000000001</v>
      </c>
      <c r="D302">
        <f t="shared" si="24"/>
        <v>0.12443423327864328</v>
      </c>
      <c r="E302">
        <f t="shared" si="25"/>
        <v>0.11989085854007896</v>
      </c>
      <c r="F302">
        <f t="shared" si="26"/>
        <v>0.12177630616971132</v>
      </c>
      <c r="G302" s="1">
        <f t="shared" si="27"/>
        <v>-3.6512257269190773E-2</v>
      </c>
      <c r="H302" s="1">
        <f t="shared" si="28"/>
        <v>-2.1360095521142625E-2</v>
      </c>
      <c r="I302">
        <f t="shared" si="29"/>
        <v>0.12083402047125756</v>
      </c>
    </row>
    <row r="303" spans="1:9" x14ac:dyDescent="0.25">
      <c r="A303">
        <v>6.1002465999999998E-2</v>
      </c>
      <c r="B303">
        <v>1.6353424000000001</v>
      </c>
      <c r="C303">
        <v>1.6162208</v>
      </c>
      <c r="D303">
        <f t="shared" si="24"/>
        <v>0.12443423327864328</v>
      </c>
      <c r="E303">
        <f t="shared" si="25"/>
        <v>0.12027666072484185</v>
      </c>
      <c r="F303">
        <f t="shared" si="26"/>
        <v>0.12216139078785719</v>
      </c>
      <c r="G303" s="1">
        <f t="shared" si="27"/>
        <v>-3.3411806737230085E-2</v>
      </c>
      <c r="H303" s="1">
        <f t="shared" si="28"/>
        <v>-1.8265411622672638E-2</v>
      </c>
      <c r="I303">
        <f t="shared" si="29"/>
        <v>0.12121946499193489</v>
      </c>
    </row>
    <row r="304" spans="1:9" x14ac:dyDescent="0.25">
      <c r="A304">
        <v>6.1205132000000002E-2</v>
      </c>
      <c r="B304">
        <v>1.6353424000000001</v>
      </c>
      <c r="C304">
        <v>1.6182654999999999</v>
      </c>
      <c r="D304">
        <f t="shared" si="24"/>
        <v>0.12443423327864328</v>
      </c>
      <c r="E304">
        <f t="shared" si="25"/>
        <v>0.12066193976414226</v>
      </c>
      <c r="F304">
        <f t="shared" si="26"/>
        <v>0.12254595113672717</v>
      </c>
      <c r="G304" s="1">
        <f t="shared" si="27"/>
        <v>-3.0315560397706585E-2</v>
      </c>
      <c r="H304" s="1">
        <f t="shared" si="28"/>
        <v>-1.5174940948024436E-2</v>
      </c>
      <c r="I304">
        <f t="shared" si="29"/>
        <v>0.12160438580121298</v>
      </c>
    </row>
    <row r="305" spans="1:9" x14ac:dyDescent="0.25">
      <c r="A305">
        <v>6.1407798E-2</v>
      </c>
      <c r="B305">
        <v>1.6353424000000001</v>
      </c>
      <c r="C305">
        <v>1.6203082</v>
      </c>
      <c r="D305">
        <f t="shared" si="24"/>
        <v>0.12443423327864328</v>
      </c>
      <c r="E305">
        <f t="shared" si="25"/>
        <v>0.1210341600265757</v>
      </c>
      <c r="F305">
        <f t="shared" si="26"/>
        <v>0.12291747507980272</v>
      </c>
      <c r="G305" s="1">
        <f t="shared" si="27"/>
        <v>-2.732425926918244E-2</v>
      </c>
      <c r="H305" s="1">
        <f t="shared" si="28"/>
        <v>-1.2189235702076561E-2</v>
      </c>
      <c r="I305">
        <f t="shared" si="29"/>
        <v>0.12197625897897184</v>
      </c>
    </row>
    <row r="306" spans="1:9" x14ac:dyDescent="0.25">
      <c r="A306">
        <v>6.1610463999999997E-2</v>
      </c>
      <c r="B306">
        <v>1.6353424000000001</v>
      </c>
      <c r="C306">
        <v>1.6222824</v>
      </c>
      <c r="D306">
        <f t="shared" si="24"/>
        <v>0.12443423327864328</v>
      </c>
      <c r="E306">
        <f t="shared" si="25"/>
        <v>0.12141683368304035</v>
      </c>
      <c r="F306">
        <f t="shared" si="26"/>
        <v>0.12329943082593178</v>
      </c>
      <c r="G306" s="1">
        <f t="shared" si="27"/>
        <v>-2.4248950759764999E-2</v>
      </c>
      <c r="H306" s="1">
        <f t="shared" si="28"/>
        <v>-9.1196965884006807E-3</v>
      </c>
      <c r="I306">
        <f t="shared" si="29"/>
        <v>0.12235857478300939</v>
      </c>
    </row>
    <row r="307" spans="1:9" x14ac:dyDescent="0.25">
      <c r="A307">
        <v>6.1813130000000001E-2</v>
      </c>
      <c r="B307">
        <v>1.6353424000000001</v>
      </c>
      <c r="C307">
        <v>1.6243128</v>
      </c>
      <c r="D307">
        <f t="shared" si="24"/>
        <v>0.12642155082760734</v>
      </c>
      <c r="E307">
        <f t="shared" si="25"/>
        <v>0.12182185279945693</v>
      </c>
      <c r="F307">
        <f t="shared" si="26"/>
        <v>0.12370368786485053</v>
      </c>
      <c r="G307" s="1">
        <f t="shared" si="27"/>
        <v>-3.638381271261823E-2</v>
      </c>
      <c r="H307" s="1">
        <f t="shared" si="28"/>
        <v>-2.1498414985139481E-2</v>
      </c>
      <c r="I307">
        <f t="shared" si="29"/>
        <v>0.12276321402509385</v>
      </c>
    </row>
    <row r="308" spans="1:9" x14ac:dyDescent="0.25">
      <c r="A308">
        <v>6.2015795999999998E-2</v>
      </c>
      <c r="B308">
        <v>1.6459315000000001</v>
      </c>
      <c r="C308">
        <v>1.6264626</v>
      </c>
      <c r="D308">
        <f t="shared" si="24"/>
        <v>0.12642155082760734</v>
      </c>
      <c r="E308">
        <f t="shared" si="25"/>
        <v>0.12225685279542715</v>
      </c>
      <c r="F308">
        <f t="shared" si="26"/>
        <v>0.12413786680127163</v>
      </c>
      <c r="G308" s="1">
        <f t="shared" si="27"/>
        <v>-3.2942943706325084E-2</v>
      </c>
      <c r="H308" s="1">
        <f t="shared" si="28"/>
        <v>-1.8064040595814346E-2</v>
      </c>
      <c r="I308">
        <f t="shared" si="29"/>
        <v>0.12319780473878199</v>
      </c>
    </row>
    <row r="309" spans="1:9" x14ac:dyDescent="0.25">
      <c r="A309">
        <v>6.2218462000000002E-2</v>
      </c>
      <c r="B309">
        <v>1.6459315000000001</v>
      </c>
      <c r="C309">
        <v>1.6287725</v>
      </c>
      <c r="D309">
        <f t="shared" si="24"/>
        <v>0.12642155082760734</v>
      </c>
      <c r="E309">
        <f t="shared" si="25"/>
        <v>0.12270320044269745</v>
      </c>
      <c r="F309">
        <f t="shared" si="26"/>
        <v>0.1245833692056131</v>
      </c>
      <c r="G309" s="1">
        <f t="shared" si="27"/>
        <v>-2.941231428160819E-2</v>
      </c>
      <c r="H309" s="1">
        <f t="shared" si="28"/>
        <v>-1.4540097079657314E-2</v>
      </c>
      <c r="I309">
        <f t="shared" si="29"/>
        <v>0.1236437310412576</v>
      </c>
    </row>
    <row r="310" spans="1:9" x14ac:dyDescent="0.25">
      <c r="A310">
        <v>6.2421127999999999E-2</v>
      </c>
      <c r="B310">
        <v>1.6459315000000001</v>
      </c>
      <c r="C310">
        <v>1.6311437</v>
      </c>
      <c r="D310">
        <f t="shared" si="24"/>
        <v>0.12642155082760734</v>
      </c>
      <c r="E310">
        <f t="shared" si="25"/>
        <v>0.12313619956256343</v>
      </c>
      <c r="F310">
        <f t="shared" si="26"/>
        <v>0.12501554568704121</v>
      </c>
      <c r="G310" s="1">
        <f t="shared" si="27"/>
        <v>-2.5987272292869783E-2</v>
      </c>
      <c r="H310" s="1">
        <f t="shared" si="28"/>
        <v>-1.1121562196965973E-2</v>
      </c>
      <c r="I310">
        <f t="shared" si="29"/>
        <v>0.12407632007712854</v>
      </c>
    </row>
    <row r="311" spans="1:9" x14ac:dyDescent="0.25">
      <c r="A311">
        <v>6.2623793999999997E-2</v>
      </c>
      <c r="B311">
        <v>1.6459315000000001</v>
      </c>
      <c r="C311">
        <v>1.633445</v>
      </c>
      <c r="D311">
        <f t="shared" si="24"/>
        <v>0.12642155082760734</v>
      </c>
      <c r="E311">
        <f t="shared" si="25"/>
        <v>0.12355723941964029</v>
      </c>
      <c r="F311">
        <f t="shared" si="26"/>
        <v>0.12543578310421974</v>
      </c>
      <c r="G311" s="1">
        <f t="shared" si="27"/>
        <v>-2.2656828596201248E-2</v>
      </c>
      <c r="H311" s="1">
        <f t="shared" si="28"/>
        <v>-7.7974658350127681E-3</v>
      </c>
      <c r="I311">
        <f t="shared" si="29"/>
        <v>0.1244969599122721</v>
      </c>
    </row>
    <row r="312" spans="1:9" x14ac:dyDescent="0.25">
      <c r="A312">
        <v>6.2826460000000001E-2</v>
      </c>
      <c r="B312">
        <v>1.6459315000000001</v>
      </c>
      <c r="C312">
        <v>1.6356837</v>
      </c>
      <c r="D312">
        <f t="shared" si="24"/>
        <v>0.12840481377469831</v>
      </c>
      <c r="E312">
        <f t="shared" si="25"/>
        <v>0.12397357077859041</v>
      </c>
      <c r="F312">
        <f t="shared" si="26"/>
        <v>0.12585131855372134</v>
      </c>
      <c r="G312" s="1">
        <f t="shared" si="27"/>
        <v>-3.4509944493849393E-2</v>
      </c>
      <c r="H312" s="1">
        <f t="shared" si="28"/>
        <v>-1.9886288885223494E-2</v>
      </c>
      <c r="I312">
        <f t="shared" si="29"/>
        <v>0.12491289449811178</v>
      </c>
    </row>
    <row r="313" spans="1:9" x14ac:dyDescent="0.25">
      <c r="A313">
        <v>6.3029126000000005E-2</v>
      </c>
      <c r="B313">
        <v>1.6565207</v>
      </c>
      <c r="C313">
        <v>1.6378983</v>
      </c>
      <c r="D313">
        <f t="shared" si="24"/>
        <v>0.12840481377469831</v>
      </c>
      <c r="E313">
        <f t="shared" si="25"/>
        <v>0.12439436719357796</v>
      </c>
      <c r="F313">
        <f t="shared" si="26"/>
        <v>0.1262713080568543</v>
      </c>
      <c r="G313" s="1">
        <f t="shared" si="27"/>
        <v>-3.1232836707797872E-2</v>
      </c>
      <c r="H313" s="1">
        <f t="shared" si="28"/>
        <v>-1.661546522381557E-2</v>
      </c>
      <c r="I313">
        <f t="shared" si="29"/>
        <v>0.12533328864841536</v>
      </c>
    </row>
    <row r="314" spans="1:9" x14ac:dyDescent="0.25">
      <c r="A314">
        <v>6.3231791999999995E-2</v>
      </c>
      <c r="B314">
        <v>1.6565207</v>
      </c>
      <c r="C314">
        <v>1.6401376000000001</v>
      </c>
      <c r="D314">
        <f t="shared" si="24"/>
        <v>0.12840481377469831</v>
      </c>
      <c r="E314">
        <f t="shared" si="25"/>
        <v>0.12480403531132418</v>
      </c>
      <c r="F314">
        <f t="shared" si="26"/>
        <v>0.12668018822223429</v>
      </c>
      <c r="G314" s="1">
        <f t="shared" si="27"/>
        <v>-2.8042394654238807E-2</v>
      </c>
      <c r="H314" s="1">
        <f t="shared" si="28"/>
        <v>-1.343115964086899E-2</v>
      </c>
      <c r="I314">
        <f t="shared" si="29"/>
        <v>0.12574256394677258</v>
      </c>
    </row>
    <row r="315" spans="1:9" x14ac:dyDescent="0.25">
      <c r="A315">
        <v>6.3434457999999999E-2</v>
      </c>
      <c r="B315">
        <v>1.6565207</v>
      </c>
      <c r="C315">
        <v>1.6423186000000001</v>
      </c>
      <c r="D315">
        <f t="shared" si="24"/>
        <v>0.12840481377469831</v>
      </c>
      <c r="E315">
        <f t="shared" si="25"/>
        <v>0.12521133607215362</v>
      </c>
      <c r="F315">
        <f t="shared" si="26"/>
        <v>0.12708670325844457</v>
      </c>
      <c r="G315" s="1">
        <f t="shared" si="27"/>
        <v>-2.4870389268645567E-2</v>
      </c>
      <c r="H315" s="1">
        <f t="shared" si="28"/>
        <v>-1.0265273376483601E-2</v>
      </c>
      <c r="I315">
        <f t="shared" si="29"/>
        <v>0.12614947299251392</v>
      </c>
    </row>
    <row r="316" spans="1:9" x14ac:dyDescent="0.25">
      <c r="A316">
        <v>6.3637124000000003E-2</v>
      </c>
      <c r="B316">
        <v>1.6565207</v>
      </c>
      <c r="C316">
        <v>1.6444878999999999</v>
      </c>
      <c r="D316">
        <f t="shared" si="24"/>
        <v>0.12840481377469831</v>
      </c>
      <c r="E316">
        <f t="shared" si="25"/>
        <v>0.12562604776787673</v>
      </c>
      <c r="F316">
        <f t="shared" si="26"/>
        <v>0.12750061255273359</v>
      </c>
      <c r="G316" s="1">
        <f t="shared" si="27"/>
        <v>-2.1640668485351851E-2</v>
      </c>
      <c r="H316" s="1">
        <f t="shared" si="28"/>
        <v>-7.0418015912646981E-3</v>
      </c>
      <c r="I316">
        <f t="shared" si="29"/>
        <v>0.12656378465265028</v>
      </c>
    </row>
    <row r="317" spans="1:9" x14ac:dyDescent="0.25">
      <c r="A317">
        <v>6.3839789999999993E-2</v>
      </c>
      <c r="B317">
        <v>1.6565207</v>
      </c>
      <c r="C317">
        <v>1.6466976</v>
      </c>
      <c r="D317">
        <f t="shared" si="24"/>
        <v>0.13038387894861919</v>
      </c>
      <c r="E317">
        <f t="shared" si="25"/>
        <v>0.12605646898806869</v>
      </c>
      <c r="F317">
        <f t="shared" si="26"/>
        <v>0.12793019843839135</v>
      </c>
      <c r="G317" s="1">
        <f t="shared" si="27"/>
        <v>-3.3189762380484336E-2</v>
      </c>
      <c r="H317" s="1">
        <f t="shared" si="28"/>
        <v>-1.8818894866556132E-2</v>
      </c>
      <c r="I317">
        <f t="shared" si="29"/>
        <v>0.12699378941166994</v>
      </c>
    </row>
    <row r="318" spans="1:9" x14ac:dyDescent="0.25">
      <c r="A318">
        <v>6.4042455999999998E-2</v>
      </c>
      <c r="B318">
        <v>1.6671095</v>
      </c>
      <c r="C318">
        <v>1.648992</v>
      </c>
      <c r="D318">
        <f t="shared" si="24"/>
        <v>0.13038387894861919</v>
      </c>
      <c r="E318">
        <f t="shared" si="25"/>
        <v>0.12650643996123107</v>
      </c>
      <c r="F318">
        <f t="shared" si="26"/>
        <v>0.12837929337515636</v>
      </c>
      <c r="G318" s="1">
        <f t="shared" si="27"/>
        <v>-2.9738638078992279E-2</v>
      </c>
      <c r="H318" s="1">
        <f t="shared" si="28"/>
        <v>-1.5374489466238305E-2</v>
      </c>
      <c r="I318">
        <f t="shared" si="29"/>
        <v>0.12744332362404751</v>
      </c>
    </row>
    <row r="319" spans="1:9" x14ac:dyDescent="0.25">
      <c r="A319">
        <v>6.4245122000000002E-2</v>
      </c>
      <c r="B319">
        <v>1.6671095</v>
      </c>
      <c r="C319">
        <v>1.6513917</v>
      </c>
      <c r="D319">
        <f t="shared" si="24"/>
        <v>0.13038387894861919</v>
      </c>
      <c r="E319">
        <f t="shared" si="25"/>
        <v>0.1269362828844984</v>
      </c>
      <c r="F319">
        <f t="shared" si="26"/>
        <v>0.12880829681568115</v>
      </c>
      <c r="G319" s="1">
        <f t="shared" si="27"/>
        <v>-2.6441889073413705E-2</v>
      </c>
      <c r="H319" s="1">
        <f t="shared" si="28"/>
        <v>-1.2084179007735583E-2</v>
      </c>
      <c r="I319">
        <f t="shared" si="29"/>
        <v>0.12787274800379841</v>
      </c>
    </row>
    <row r="320" spans="1:9" x14ac:dyDescent="0.25">
      <c r="A320">
        <v>6.4447788000000006E-2</v>
      </c>
      <c r="B320">
        <v>1.6671095</v>
      </c>
      <c r="C320">
        <v>1.6536850999999999</v>
      </c>
      <c r="D320">
        <f t="shared" si="24"/>
        <v>0.13038387894861919</v>
      </c>
      <c r="E320">
        <f t="shared" si="25"/>
        <v>0.12733958057017308</v>
      </c>
      <c r="F320">
        <f t="shared" si="26"/>
        <v>0.12921080452425374</v>
      </c>
      <c r="G320" s="1">
        <f t="shared" si="27"/>
        <v>-2.3348733010511102E-2</v>
      </c>
      <c r="H320" s="1">
        <f t="shared" si="28"/>
        <v>-8.9970818004864919E-3</v>
      </c>
      <c r="I320">
        <f t="shared" si="29"/>
        <v>0.12827565182185266</v>
      </c>
    </row>
    <row r="321" spans="1:9" x14ac:dyDescent="0.25">
      <c r="A321">
        <v>6.4650453999999996E-2</v>
      </c>
      <c r="B321">
        <v>1.6671095</v>
      </c>
      <c r="C321">
        <v>1.6558378</v>
      </c>
      <c r="D321">
        <f t="shared" si="24"/>
        <v>0.13038387894861919</v>
      </c>
      <c r="E321">
        <f t="shared" si="25"/>
        <v>0.12772660729712365</v>
      </c>
      <c r="F321">
        <f t="shared" si="26"/>
        <v>0.12959707101990015</v>
      </c>
      <c r="G321" s="1">
        <f t="shared" si="27"/>
        <v>-2.0380369666273702E-2</v>
      </c>
      <c r="H321" s="1">
        <f t="shared" si="28"/>
        <v>-6.0345491717508004E-3</v>
      </c>
      <c r="I321">
        <f t="shared" si="29"/>
        <v>0.12866229950616684</v>
      </c>
    </row>
    <row r="322" spans="1:9" x14ac:dyDescent="0.25">
      <c r="A322">
        <v>6.485312E-2</v>
      </c>
      <c r="B322">
        <v>1.6671095</v>
      </c>
      <c r="C322">
        <v>1.6579044999999999</v>
      </c>
      <c r="D322">
        <f t="shared" si="24"/>
        <v>0.13235882826214795</v>
      </c>
      <c r="E322">
        <f t="shared" si="25"/>
        <v>0.12811136276474602</v>
      </c>
      <c r="F322">
        <f t="shared" si="26"/>
        <v>0.12998106865585499</v>
      </c>
      <c r="G322" s="1">
        <f t="shared" si="27"/>
        <v>-3.2090534142456016E-2</v>
      </c>
      <c r="H322" s="1">
        <f t="shared" si="28"/>
        <v>-1.7964495738687046E-2</v>
      </c>
      <c r="I322">
        <f t="shared" si="29"/>
        <v>0.12904667712205609</v>
      </c>
    </row>
    <row r="323" spans="1:9" x14ac:dyDescent="0.25">
      <c r="A323">
        <v>6.5055786000000004E-2</v>
      </c>
      <c r="B323">
        <v>1.6776986</v>
      </c>
      <c r="C323">
        <v>1.6599599</v>
      </c>
      <c r="D323">
        <f t="shared" ref="D323:D386" si="30">0.5*ATAN((B324-$B$2)/2.5)</f>
        <v>0.13235882826214795</v>
      </c>
      <c r="E323">
        <f t="shared" ref="E323:E386" si="31">0.5*ATAN((C324-0.005-$C$2)/2.5)</f>
        <v>0.12850393270741514</v>
      </c>
      <c r="F323">
        <f t="shared" ref="F323:F386" si="32">0.5*ATAN((C324+0.005-$C$2)/2.5)</f>
        <v>0.1303728632582421</v>
      </c>
      <c r="G323" s="1">
        <f t="shared" ref="G323:G386" si="33">((0.5*ATAN((C324-0.005-$C$2)/2.5))-D323)/(D323)</f>
        <v>-2.9124582057328756E-2</v>
      </c>
      <c r="H323" s="1">
        <f t="shared" ref="H323:H386" si="34">((0.5*ATAN((C324+0.005-$C$2)/2.5))-D323)/(D323)</f>
        <v>-1.5004401519575867E-2</v>
      </c>
      <c r="I323">
        <f t="shared" ref="I323:I386" si="35">0.5*ATAN((C324-$C$2)/2.5)</f>
        <v>0.129438860477601</v>
      </c>
    </row>
    <row r="324" spans="1:9" x14ac:dyDescent="0.25">
      <c r="A324">
        <v>6.5258451999999995E-2</v>
      </c>
      <c r="B324">
        <v>1.6776986</v>
      </c>
      <c r="C324">
        <v>1.6620579</v>
      </c>
      <c r="D324">
        <f t="shared" si="30"/>
        <v>0.13235882826214795</v>
      </c>
      <c r="E324">
        <f t="shared" si="31"/>
        <v>0.12888727113880652</v>
      </c>
      <c r="F324">
        <f t="shared" si="32"/>
        <v>0.13075544252043472</v>
      </c>
      <c r="G324" s="1">
        <f t="shared" si="33"/>
        <v>-2.6228376066201788E-2</v>
      </c>
      <c r="H324" s="1">
        <f t="shared" si="34"/>
        <v>-1.2113931218381512E-2</v>
      </c>
      <c r="I324">
        <f t="shared" si="35"/>
        <v>0.12982182037930901</v>
      </c>
    </row>
    <row r="325" spans="1:9" x14ac:dyDescent="0.25">
      <c r="A325">
        <v>6.5461117999999999E-2</v>
      </c>
      <c r="B325">
        <v>1.6776986</v>
      </c>
      <c r="C325">
        <v>1.6641074</v>
      </c>
      <c r="D325">
        <f t="shared" si="30"/>
        <v>0.13235882826214795</v>
      </c>
      <c r="E325">
        <f t="shared" si="31"/>
        <v>0.12927221177490103</v>
      </c>
      <c r="F325">
        <f t="shared" si="32"/>
        <v>0.13113961876636698</v>
      </c>
      <c r="G325" s="1">
        <f t="shared" si="33"/>
        <v>-2.3320065066862156E-2</v>
      </c>
      <c r="H325" s="1">
        <f t="shared" si="34"/>
        <v>-9.2113953544996803E-3</v>
      </c>
      <c r="I325">
        <f t="shared" si="35"/>
        <v>0.1302063798770241</v>
      </c>
    </row>
    <row r="326" spans="1:9" x14ac:dyDescent="0.25">
      <c r="A326">
        <v>6.5663784000000003E-2</v>
      </c>
      <c r="B326">
        <v>1.6776986</v>
      </c>
      <c r="C326">
        <v>1.6661663</v>
      </c>
      <c r="D326">
        <f t="shared" si="30"/>
        <v>0.13235882826214795</v>
      </c>
      <c r="E326">
        <f t="shared" si="31"/>
        <v>0.12966504892371819</v>
      </c>
      <c r="F326">
        <f t="shared" si="32"/>
        <v>0.13153167373074598</v>
      </c>
      <c r="G326" s="1">
        <f t="shared" si="33"/>
        <v>-2.0352094180635265E-2</v>
      </c>
      <c r="H326" s="1">
        <f t="shared" si="34"/>
        <v>-6.2493340433909285E-3</v>
      </c>
      <c r="I326">
        <f t="shared" si="35"/>
        <v>0.13059882700928499</v>
      </c>
    </row>
    <row r="327" spans="1:9" x14ac:dyDescent="0.25">
      <c r="A327">
        <v>6.5866449999999993E-2</v>
      </c>
      <c r="B327">
        <v>1.6776986</v>
      </c>
      <c r="C327">
        <v>1.6682683</v>
      </c>
      <c r="D327">
        <f t="shared" si="30"/>
        <v>0.13432957592607811</v>
      </c>
      <c r="E327">
        <f t="shared" si="31"/>
        <v>0.1300759509910267</v>
      </c>
      <c r="F327">
        <f t="shared" si="32"/>
        <v>0.13194175536145422</v>
      </c>
      <c r="G327" s="1">
        <f t="shared" si="33"/>
        <v>-3.1665587460740503E-2</v>
      </c>
      <c r="H327" s="1">
        <f t="shared" si="34"/>
        <v>-1.7775836394644105E-2</v>
      </c>
      <c r="I327">
        <f t="shared" si="35"/>
        <v>0.13100931998047996</v>
      </c>
    </row>
    <row r="328" spans="1:9" x14ac:dyDescent="0.25">
      <c r="A328">
        <v>6.6069115999999997E-2</v>
      </c>
      <c r="B328">
        <v>1.6882877999999999</v>
      </c>
      <c r="C328">
        <v>1.6704679</v>
      </c>
      <c r="D328">
        <f t="shared" si="30"/>
        <v>0.13432957592607811</v>
      </c>
      <c r="E328">
        <f t="shared" si="31"/>
        <v>0.13049427141602096</v>
      </c>
      <c r="F328">
        <f t="shared" si="32"/>
        <v>0.13235923814238507</v>
      </c>
      <c r="G328" s="1">
        <f t="shared" si="33"/>
        <v>-2.8551452527235881E-2</v>
      </c>
      <c r="H328" s="1">
        <f t="shared" si="34"/>
        <v>-1.4667937199305425E-2</v>
      </c>
      <c r="I328">
        <f t="shared" si="35"/>
        <v>0.13142722272279292</v>
      </c>
    </row>
    <row r="329" spans="1:9" x14ac:dyDescent="0.25">
      <c r="A329">
        <v>6.6271782000000001E-2</v>
      </c>
      <c r="B329">
        <v>1.6882877999999999</v>
      </c>
      <c r="C329">
        <v>1.6727082</v>
      </c>
      <c r="D329">
        <f t="shared" si="30"/>
        <v>0.13432957592607811</v>
      </c>
      <c r="E329">
        <f t="shared" si="31"/>
        <v>0.13089230794067117</v>
      </c>
      <c r="F329">
        <f t="shared" si="32"/>
        <v>0.13275647539763788</v>
      </c>
      <c r="G329" s="1">
        <f t="shared" si="33"/>
        <v>-2.5588318594100833E-2</v>
      </c>
      <c r="H329" s="1">
        <f t="shared" si="34"/>
        <v>-1.1710753328856714E-2</v>
      </c>
      <c r="I329">
        <f t="shared" si="35"/>
        <v>0.13182486069394295</v>
      </c>
    </row>
    <row r="330" spans="1:9" x14ac:dyDescent="0.25">
      <c r="A330">
        <v>6.6474448000000005E-2</v>
      </c>
      <c r="B330">
        <v>1.6882877999999999</v>
      </c>
      <c r="C330">
        <v>1.6748407999999999</v>
      </c>
      <c r="D330">
        <f t="shared" si="30"/>
        <v>0.13432957592607811</v>
      </c>
      <c r="E330">
        <f t="shared" si="31"/>
        <v>0.13126370655951355</v>
      </c>
      <c r="F330">
        <f t="shared" si="32"/>
        <v>0.13312712626710832</v>
      </c>
      <c r="G330" s="1">
        <f t="shared" si="33"/>
        <v>-2.2823487273210114E-2</v>
      </c>
      <c r="H330" s="1">
        <f t="shared" si="34"/>
        <v>-8.9514885361619886E-3</v>
      </c>
      <c r="I330">
        <f t="shared" si="35"/>
        <v>0.13219588644437971</v>
      </c>
    </row>
    <row r="331" spans="1:9" x14ac:dyDescent="0.25">
      <c r="A331">
        <v>6.6677113999999996E-2</v>
      </c>
      <c r="B331">
        <v>1.6882877999999999</v>
      </c>
      <c r="C331">
        <v>1.6768315</v>
      </c>
      <c r="D331">
        <f t="shared" si="30"/>
        <v>0.13432957592607811</v>
      </c>
      <c r="E331">
        <f t="shared" si="31"/>
        <v>0.13162063710333838</v>
      </c>
      <c r="F331">
        <f t="shared" si="32"/>
        <v>0.13348333640036944</v>
      </c>
      <c r="G331" s="1">
        <f t="shared" si="33"/>
        <v>-2.0166361756628094E-2</v>
      </c>
      <c r="H331" s="1">
        <f t="shared" si="34"/>
        <v>-6.2997260273817681E-3</v>
      </c>
      <c r="I331">
        <f t="shared" si="35"/>
        <v>0.13255245774766869</v>
      </c>
    </row>
    <row r="332" spans="1:9" x14ac:dyDescent="0.25">
      <c r="A332">
        <v>6.687978E-2</v>
      </c>
      <c r="B332">
        <v>1.6882877999999999</v>
      </c>
      <c r="C332">
        <v>1.6787453999999999</v>
      </c>
      <c r="D332">
        <f t="shared" si="30"/>
        <v>0.13629598154681155</v>
      </c>
      <c r="E332">
        <f t="shared" si="31"/>
        <v>0.13198061756422785</v>
      </c>
      <c r="F332">
        <f t="shared" si="32"/>
        <v>0.1338425885191705</v>
      </c>
      <c r="G332" s="1">
        <f t="shared" si="33"/>
        <v>-3.1661711032188899E-2</v>
      </c>
      <c r="H332" s="1">
        <f t="shared" si="34"/>
        <v>-1.8000479543106882E-2</v>
      </c>
      <c r="I332">
        <f t="shared" si="35"/>
        <v>0.13291207500818231</v>
      </c>
    </row>
    <row r="333" spans="1:9" x14ac:dyDescent="0.25">
      <c r="A333">
        <v>6.7082446000000004E-2</v>
      </c>
      <c r="B333">
        <v>1.6988766</v>
      </c>
      <c r="C333">
        <v>1.6806764000000001</v>
      </c>
      <c r="D333">
        <f t="shared" si="30"/>
        <v>0.13629598154681155</v>
      </c>
      <c r="E333">
        <f t="shared" si="31"/>
        <v>0.13235081693002787</v>
      </c>
      <c r="F333">
        <f t="shared" si="32"/>
        <v>0.13421203700881418</v>
      </c>
      <c r="G333" s="1">
        <f t="shared" si="33"/>
        <v>-2.8945568108540997E-2</v>
      </c>
      <c r="H333" s="1">
        <f t="shared" si="34"/>
        <v>-1.5289845777893545E-2</v>
      </c>
      <c r="I333">
        <f t="shared" si="35"/>
        <v>0.13328189993169157</v>
      </c>
    </row>
    <row r="334" spans="1:9" x14ac:dyDescent="0.25">
      <c r="A334">
        <v>6.7285111999999994E-2</v>
      </c>
      <c r="B334">
        <v>1.6988766</v>
      </c>
      <c r="C334">
        <v>1.682663</v>
      </c>
      <c r="D334">
        <f t="shared" si="30"/>
        <v>0.13629598154681155</v>
      </c>
      <c r="E334">
        <f t="shared" si="31"/>
        <v>0.13271278508339288</v>
      </c>
      <c r="F334">
        <f t="shared" si="32"/>
        <v>0.13457326916101728</v>
      </c>
      <c r="G334" s="1">
        <f t="shared" si="33"/>
        <v>-2.628981737211385E-2</v>
      </c>
      <c r="H334" s="1">
        <f t="shared" si="34"/>
        <v>-1.2639495062461533E-2</v>
      </c>
      <c r="I334">
        <f t="shared" si="35"/>
        <v>0.13364350105572984</v>
      </c>
    </row>
    <row r="335" spans="1:9" x14ac:dyDescent="0.25">
      <c r="A335">
        <v>6.7487777999999998E-2</v>
      </c>
      <c r="B335">
        <v>1.6988766</v>
      </c>
      <c r="C335">
        <v>1.6846061999999999</v>
      </c>
      <c r="D335">
        <f t="shared" si="30"/>
        <v>0.13629598154681155</v>
      </c>
      <c r="E335">
        <f t="shared" si="31"/>
        <v>0.13307345660685677</v>
      </c>
      <c r="F335">
        <f t="shared" si="32"/>
        <v>0.13493320553108457</v>
      </c>
      <c r="G335" s="1">
        <f t="shared" si="33"/>
        <v>-2.3643579974865162E-2</v>
      </c>
      <c r="H335" s="1">
        <f t="shared" si="34"/>
        <v>-9.9986514661764472E-3</v>
      </c>
      <c r="I335">
        <f t="shared" si="35"/>
        <v>0.13400380596791353</v>
      </c>
    </row>
    <row r="336" spans="1:9" x14ac:dyDescent="0.25">
      <c r="A336">
        <v>6.7690444000000002E-2</v>
      </c>
      <c r="B336">
        <v>1.6988766</v>
      </c>
      <c r="C336">
        <v>1.6865432</v>
      </c>
      <c r="D336">
        <f t="shared" si="30"/>
        <v>0.13629598154681155</v>
      </c>
      <c r="E336">
        <f t="shared" si="31"/>
        <v>0.13344388633554821</v>
      </c>
      <c r="F336">
        <f t="shared" si="32"/>
        <v>0.1353028783593202</v>
      </c>
      <c r="G336" s="1">
        <f t="shared" si="33"/>
        <v>-2.0925746884795517E-2</v>
      </c>
      <c r="H336" s="1">
        <f t="shared" si="34"/>
        <v>-7.2863717346667673E-3</v>
      </c>
      <c r="I336">
        <f t="shared" si="35"/>
        <v>0.1343738582354618</v>
      </c>
    </row>
    <row r="337" spans="1:9" x14ac:dyDescent="0.25">
      <c r="A337">
        <v>6.7893110000000007E-2</v>
      </c>
      <c r="B337">
        <v>1.6988766</v>
      </c>
      <c r="C337">
        <v>1.6885334000000001</v>
      </c>
      <c r="D337">
        <f t="shared" si="30"/>
        <v>0.1382581469026824</v>
      </c>
      <c r="E337">
        <f t="shared" si="31"/>
        <v>0.13383834752747795</v>
      </c>
      <c r="F337">
        <f t="shared" si="32"/>
        <v>0.13569653148020933</v>
      </c>
      <c r="G337" s="1">
        <f t="shared" si="33"/>
        <v>-3.1967731914673177E-2</v>
      </c>
      <c r="H337" s="1">
        <f t="shared" si="34"/>
        <v>-1.8527771996511365E-2</v>
      </c>
      <c r="I337">
        <f t="shared" si="35"/>
        <v>0.13476791644238414</v>
      </c>
    </row>
    <row r="338" spans="1:9" x14ac:dyDescent="0.25">
      <c r="A338">
        <v>6.8095775999999997E-2</v>
      </c>
      <c r="B338">
        <v>1.7094658</v>
      </c>
      <c r="C338">
        <v>1.6906536000000001</v>
      </c>
      <c r="D338">
        <f t="shared" si="30"/>
        <v>0.1382581469026824</v>
      </c>
      <c r="E338">
        <f t="shared" si="31"/>
        <v>0.1342301094671437</v>
      </c>
      <c r="F338">
        <f t="shared" si="32"/>
        <v>0.13608748877021384</v>
      </c>
      <c r="G338" s="1">
        <f t="shared" si="33"/>
        <v>-2.9134177809962757E-2</v>
      </c>
      <c r="H338" s="1">
        <f t="shared" si="34"/>
        <v>-1.5700037799555103E-2</v>
      </c>
      <c r="I338">
        <f t="shared" si="35"/>
        <v>0.13515927709774309</v>
      </c>
    </row>
    <row r="339" spans="1:9" x14ac:dyDescent="0.25">
      <c r="A339">
        <v>6.8298442000000001E-2</v>
      </c>
      <c r="B339">
        <v>1.7094658</v>
      </c>
      <c r="C339">
        <v>1.6927601999999999</v>
      </c>
      <c r="D339">
        <f t="shared" si="30"/>
        <v>0.1382581469026824</v>
      </c>
      <c r="E339">
        <f t="shared" si="31"/>
        <v>0.13461742806522392</v>
      </c>
      <c r="F339">
        <f t="shared" si="32"/>
        <v>0.13647400978156185</v>
      </c>
      <c r="G339" s="1">
        <f t="shared" si="33"/>
        <v>-2.6332761714368411E-2</v>
      </c>
      <c r="H339" s="1">
        <f t="shared" si="34"/>
        <v>-1.2904390526631126E-2</v>
      </c>
      <c r="I339">
        <f t="shared" si="35"/>
        <v>0.13554619792843062</v>
      </c>
    </row>
    <row r="340" spans="1:9" x14ac:dyDescent="0.25">
      <c r="A340">
        <v>6.8501108000000005E-2</v>
      </c>
      <c r="B340">
        <v>1.7094658</v>
      </c>
      <c r="C340">
        <v>1.6948437999999999</v>
      </c>
      <c r="D340">
        <f t="shared" si="30"/>
        <v>0.1382581469026824</v>
      </c>
      <c r="E340">
        <f t="shared" si="31"/>
        <v>0.13498236279964457</v>
      </c>
      <c r="F340">
        <f t="shared" si="32"/>
        <v>0.1368381911478363</v>
      </c>
      <c r="G340" s="1">
        <f t="shared" si="33"/>
        <v>-2.3693244676160762E-2</v>
      </c>
      <c r="H340" s="1">
        <f t="shared" si="34"/>
        <v>-1.0270322484834012E-2</v>
      </c>
      <c r="I340">
        <f t="shared" si="35"/>
        <v>0.13591075694295338</v>
      </c>
    </row>
    <row r="341" spans="1:9" x14ac:dyDescent="0.25">
      <c r="A341">
        <v>6.8703773999999995E-2</v>
      </c>
      <c r="B341">
        <v>1.7094658</v>
      </c>
      <c r="C341">
        <v>1.6968078</v>
      </c>
      <c r="D341">
        <f t="shared" si="30"/>
        <v>0.1382581469026824</v>
      </c>
      <c r="E341">
        <f t="shared" si="31"/>
        <v>0.1353445875269092</v>
      </c>
      <c r="F341">
        <f t="shared" si="32"/>
        <v>0.13719966630368119</v>
      </c>
      <c r="G341" s="1">
        <f t="shared" si="33"/>
        <v>-2.1073328704629652E-2</v>
      </c>
      <c r="H341" s="1">
        <f t="shared" si="34"/>
        <v>-7.6558280485724802E-3</v>
      </c>
      <c r="I341">
        <f t="shared" si="35"/>
        <v>0.13627260783911541</v>
      </c>
    </row>
    <row r="342" spans="1:9" x14ac:dyDescent="0.25">
      <c r="A342">
        <v>6.8906439999999999E-2</v>
      </c>
      <c r="B342">
        <v>1.7094658</v>
      </c>
      <c r="C342">
        <v>1.698758</v>
      </c>
      <c r="D342">
        <f t="shared" si="30"/>
        <v>0.14021591464293273</v>
      </c>
      <c r="E342">
        <f t="shared" si="31"/>
        <v>0.13572014296130064</v>
      </c>
      <c r="F342">
        <f t="shared" si="32"/>
        <v>0.13757444269121091</v>
      </c>
      <c r="G342" s="1">
        <f t="shared" si="33"/>
        <v>-3.2063205471938153E-2</v>
      </c>
      <c r="H342" s="1">
        <f t="shared" si="34"/>
        <v>-1.8838603010567435E-2</v>
      </c>
      <c r="I342">
        <f t="shared" si="35"/>
        <v>0.13664777473727757</v>
      </c>
    </row>
    <row r="343" spans="1:9" x14ac:dyDescent="0.25">
      <c r="A343">
        <v>6.9109106000000003E-2</v>
      </c>
      <c r="B343">
        <v>1.7200548</v>
      </c>
      <c r="C343">
        <v>1.7007808</v>
      </c>
      <c r="D343">
        <f t="shared" si="30"/>
        <v>0.14021591464293273</v>
      </c>
      <c r="E343">
        <f t="shared" si="31"/>
        <v>0.1361012933167777</v>
      </c>
      <c r="F343">
        <f t="shared" si="32"/>
        <v>0.1379548004287745</v>
      </c>
      <c r="G343" s="1">
        <f t="shared" si="33"/>
        <v>-2.9344895239838745E-2</v>
      </c>
      <c r="H343" s="1">
        <f t="shared" si="34"/>
        <v>-1.6125945616917131E-2</v>
      </c>
      <c r="I343">
        <f t="shared" si="35"/>
        <v>0.13702852978306063</v>
      </c>
    </row>
    <row r="344" spans="1:9" x14ac:dyDescent="0.25">
      <c r="A344">
        <v>6.9311771999999994E-2</v>
      </c>
      <c r="B344">
        <v>1.7200548</v>
      </c>
      <c r="C344">
        <v>1.7028346000000001</v>
      </c>
      <c r="D344">
        <f t="shared" si="30"/>
        <v>0.14021591464293273</v>
      </c>
      <c r="E344">
        <f t="shared" si="31"/>
        <v>0.13648765999268381</v>
      </c>
      <c r="F344">
        <f t="shared" si="32"/>
        <v>0.13834036162072419</v>
      </c>
      <c r="G344" s="1">
        <f t="shared" si="33"/>
        <v>-2.6589382950880595E-2</v>
      </c>
      <c r="H344" s="1">
        <f t="shared" si="34"/>
        <v>-1.3376177925200131E-2</v>
      </c>
      <c r="I344">
        <f t="shared" si="35"/>
        <v>0.13741449472720169</v>
      </c>
    </row>
    <row r="345" spans="1:9" x14ac:dyDescent="0.25">
      <c r="A345">
        <v>6.9514437999999998E-2</v>
      </c>
      <c r="B345">
        <v>1.7200548</v>
      </c>
      <c r="C345">
        <v>1.7049174</v>
      </c>
      <c r="D345">
        <f t="shared" si="30"/>
        <v>0.14021591464293273</v>
      </c>
      <c r="E345">
        <f t="shared" si="31"/>
        <v>0.136882090541072</v>
      </c>
      <c r="F345">
        <f t="shared" si="32"/>
        <v>0.13873396777960029</v>
      </c>
      <c r="G345" s="1">
        <f t="shared" si="33"/>
        <v>-2.3776360268022979E-2</v>
      </c>
      <c r="H345" s="1">
        <f t="shared" si="34"/>
        <v>-1.0569034671323162E-2</v>
      </c>
      <c r="I345">
        <f t="shared" si="35"/>
        <v>0.13780851410929582</v>
      </c>
    </row>
    <row r="346" spans="1:9" x14ac:dyDescent="0.25">
      <c r="A346">
        <v>6.9717104000000002E-2</v>
      </c>
      <c r="B346">
        <v>1.7200548</v>
      </c>
      <c r="C346">
        <v>1.7070445999999999</v>
      </c>
      <c r="D346">
        <f t="shared" si="30"/>
        <v>0.14021591464293273</v>
      </c>
      <c r="E346">
        <f t="shared" si="31"/>
        <v>0.13729105904809447</v>
      </c>
      <c r="F346">
        <f t="shared" si="32"/>
        <v>0.13914207927955377</v>
      </c>
      <c r="G346" s="1">
        <f t="shared" si="33"/>
        <v>-2.0859654927805921E-2</v>
      </c>
      <c r="H346" s="1">
        <f t="shared" si="34"/>
        <v>-7.6584413838724349E-3</v>
      </c>
      <c r="I346">
        <f t="shared" si="35"/>
        <v>0.13821705517612246</v>
      </c>
    </row>
    <row r="347" spans="1:9" x14ac:dyDescent="0.25">
      <c r="A347">
        <v>6.9919770000000006E-2</v>
      </c>
      <c r="B347">
        <v>1.7200548</v>
      </c>
      <c r="C347">
        <v>1.7092512</v>
      </c>
      <c r="D347">
        <f t="shared" si="30"/>
        <v>0.14216927655859699</v>
      </c>
      <c r="E347">
        <f t="shared" si="31"/>
        <v>0.13771991578637677</v>
      </c>
      <c r="F347">
        <f t="shared" si="32"/>
        <v>0.13957003489582723</v>
      </c>
      <c r="G347" s="1">
        <f t="shared" si="33"/>
        <v>-3.1296218704372131E-2</v>
      </c>
      <c r="H347" s="1">
        <f t="shared" si="34"/>
        <v>-1.828272412780018E-2</v>
      </c>
      <c r="I347">
        <f t="shared" si="35"/>
        <v>0.13864546246512924</v>
      </c>
    </row>
    <row r="348" spans="1:9" x14ac:dyDescent="0.25">
      <c r="A348">
        <v>7.0122435999999996E-2</v>
      </c>
      <c r="B348">
        <v>1.7306438</v>
      </c>
      <c r="C348">
        <v>1.7115662</v>
      </c>
      <c r="D348">
        <f t="shared" si="30"/>
        <v>0.14216927655859699</v>
      </c>
      <c r="E348">
        <f t="shared" si="31"/>
        <v>0.13814290012199554</v>
      </c>
      <c r="F348">
        <f t="shared" si="32"/>
        <v>0.13999212800586533</v>
      </c>
      <c r="G348" s="1">
        <f t="shared" si="33"/>
        <v>-2.8321002498327565E-2</v>
      </c>
      <c r="H348" s="1">
        <f t="shared" si="34"/>
        <v>-1.5313776685318609E-2</v>
      </c>
      <c r="I348">
        <f t="shared" si="35"/>
        <v>0.13906800228112762</v>
      </c>
    </row>
    <row r="349" spans="1:9" x14ac:dyDescent="0.25">
      <c r="A349">
        <v>7.0325102E-2</v>
      </c>
      <c r="B349">
        <v>1.7306438</v>
      </c>
      <c r="C349">
        <v>1.7138506</v>
      </c>
      <c r="D349">
        <f t="shared" si="30"/>
        <v>0.14216927655859699</v>
      </c>
      <c r="E349">
        <f t="shared" si="31"/>
        <v>0.138546771483776</v>
      </c>
      <c r="F349">
        <f t="shared" si="32"/>
        <v>0.14039514615137377</v>
      </c>
      <c r="G349" s="1">
        <f t="shared" si="33"/>
        <v>-2.5480224437436146E-2</v>
      </c>
      <c r="H349" s="1">
        <f t="shared" si="34"/>
        <v>-1.2479000035510349E-2</v>
      </c>
      <c r="I349">
        <f t="shared" si="35"/>
        <v>0.13947144807544851</v>
      </c>
    </row>
    <row r="350" spans="1:9" x14ac:dyDescent="0.25">
      <c r="A350">
        <v>7.0527768000000005E-2</v>
      </c>
      <c r="B350">
        <v>1.7306438</v>
      </c>
      <c r="C350">
        <v>1.7160328</v>
      </c>
      <c r="D350">
        <f t="shared" si="30"/>
        <v>0.14216927655859699</v>
      </c>
      <c r="E350">
        <f t="shared" si="31"/>
        <v>0.13892867025037209</v>
      </c>
      <c r="F350">
        <f t="shared" si="32"/>
        <v>0.14077623609061565</v>
      </c>
      <c r="G350" s="1">
        <f t="shared" si="33"/>
        <v>-2.2793998722285384E-2</v>
      </c>
      <c r="H350" s="1">
        <f t="shared" si="34"/>
        <v>-9.7984635056307112E-3</v>
      </c>
      <c r="I350">
        <f t="shared" si="35"/>
        <v>0.13985294340963753</v>
      </c>
    </row>
    <row r="351" spans="1:9" x14ac:dyDescent="0.25">
      <c r="A351">
        <v>7.0730433999999995E-2</v>
      </c>
      <c r="B351">
        <v>1.7306438</v>
      </c>
      <c r="C351">
        <v>1.7180972000000001</v>
      </c>
      <c r="D351">
        <f t="shared" si="30"/>
        <v>0.14216927655859699</v>
      </c>
      <c r="E351">
        <f t="shared" si="31"/>
        <v>0.13930870186524985</v>
      </c>
      <c r="F351">
        <f t="shared" si="32"/>
        <v>0.1411554608754787</v>
      </c>
      <c r="G351" s="1">
        <f t="shared" si="33"/>
        <v>-2.0120906306842674E-2</v>
      </c>
      <c r="H351" s="1">
        <f t="shared" si="34"/>
        <v>-7.1310462264357628E-3</v>
      </c>
      <c r="I351">
        <f t="shared" si="35"/>
        <v>0.14023257258328511</v>
      </c>
    </row>
    <row r="352" spans="1:9" x14ac:dyDescent="0.25">
      <c r="A352">
        <v>7.0933099999999999E-2</v>
      </c>
      <c r="B352">
        <v>1.7306438</v>
      </c>
      <c r="C352">
        <v>1.7201523999999999</v>
      </c>
      <c r="D352">
        <f t="shared" si="30"/>
        <v>0.1441181880816991</v>
      </c>
      <c r="E352">
        <f t="shared" si="31"/>
        <v>0.13969832524012932</v>
      </c>
      <c r="F352">
        <f t="shared" si="32"/>
        <v>0.1415442550315644</v>
      </c>
      <c r="G352" s="1">
        <f t="shared" si="33"/>
        <v>-3.0668320913556091E-2</v>
      </c>
      <c r="H352" s="1">
        <f t="shared" si="34"/>
        <v>-1.7859876566554991E-2</v>
      </c>
      <c r="I352">
        <f t="shared" si="35"/>
        <v>0.14062178234432632</v>
      </c>
    </row>
    <row r="353" spans="1:9" x14ac:dyDescent="0.25">
      <c r="A353">
        <v>7.1135766000000003E-2</v>
      </c>
      <c r="B353">
        <v>1.7412327999999999</v>
      </c>
      <c r="C353">
        <v>1.7222603999999999</v>
      </c>
      <c r="D353">
        <f t="shared" si="30"/>
        <v>0.1441181880816991</v>
      </c>
      <c r="E353">
        <f t="shared" si="31"/>
        <v>0.14009257684416687</v>
      </c>
      <c r="F353">
        <f t="shared" si="32"/>
        <v>0.14193766548199313</v>
      </c>
      <c r="G353" s="1">
        <f t="shared" si="33"/>
        <v>-2.7932707808192476E-2</v>
      </c>
      <c r="H353" s="1">
        <f t="shared" si="34"/>
        <v>-1.513010001534195E-2</v>
      </c>
      <c r="I353">
        <f t="shared" si="35"/>
        <v>0.14101561437605761</v>
      </c>
    </row>
    <row r="354" spans="1:9" x14ac:dyDescent="0.25">
      <c r="A354">
        <v>7.1338431999999993E-2</v>
      </c>
      <c r="B354">
        <v>1.7412327999999999</v>
      </c>
      <c r="C354">
        <v>1.7243944</v>
      </c>
      <c r="D354">
        <f t="shared" si="30"/>
        <v>0.1441181880816991</v>
      </c>
      <c r="E354">
        <f t="shared" si="31"/>
        <v>0.14049477294920673</v>
      </c>
      <c r="F354">
        <f t="shared" si="32"/>
        <v>0.14233900132477079</v>
      </c>
      <c r="G354" s="1">
        <f t="shared" si="33"/>
        <v>-2.5141969800774159E-2</v>
      </c>
      <c r="H354" s="1">
        <f t="shared" si="34"/>
        <v>-1.2345331152232578E-2</v>
      </c>
      <c r="I354">
        <f t="shared" si="35"/>
        <v>0.14141738137170892</v>
      </c>
    </row>
    <row r="355" spans="1:9" x14ac:dyDescent="0.25">
      <c r="A355">
        <v>7.1541097999999997E-2</v>
      </c>
      <c r="B355">
        <v>1.7412327999999999</v>
      </c>
      <c r="C355">
        <v>1.7265724</v>
      </c>
      <c r="D355">
        <f t="shared" si="30"/>
        <v>0.1441181880816991</v>
      </c>
      <c r="E355">
        <f t="shared" si="31"/>
        <v>0.14089903370345233</v>
      </c>
      <c r="F355">
        <f t="shared" si="32"/>
        <v>0.14274239520584242</v>
      </c>
      <c r="G355" s="1">
        <f t="shared" si="33"/>
        <v>-2.2336905709790522E-2</v>
      </c>
      <c r="H355" s="1">
        <f t="shared" si="34"/>
        <v>-9.5462820770183202E-3</v>
      </c>
      <c r="I355">
        <f t="shared" si="35"/>
        <v>0.1418212097132997</v>
      </c>
    </row>
    <row r="356" spans="1:9" x14ac:dyDescent="0.25">
      <c r="A356">
        <v>7.1743764000000002E-2</v>
      </c>
      <c r="B356">
        <v>1.7412327999999999</v>
      </c>
      <c r="C356">
        <v>1.7287626</v>
      </c>
      <c r="D356">
        <f t="shared" si="30"/>
        <v>0.1441181880816991</v>
      </c>
      <c r="E356">
        <f t="shared" si="31"/>
        <v>0.14131022494022102</v>
      </c>
      <c r="F356">
        <f t="shared" si="32"/>
        <v>0.14315270245312545</v>
      </c>
      <c r="G356" s="1">
        <f t="shared" si="33"/>
        <v>-1.9483752736929157E-2</v>
      </c>
      <c r="H356" s="1">
        <f t="shared" si="34"/>
        <v>-6.6992628857249423E-3</v>
      </c>
      <c r="I356">
        <f t="shared" si="35"/>
        <v>0.14223195999366345</v>
      </c>
    </row>
    <row r="357" spans="1:9" x14ac:dyDescent="0.25">
      <c r="A357">
        <v>7.1946430000000006E-2</v>
      </c>
      <c r="B357">
        <v>1.7412327999999999</v>
      </c>
      <c r="C357">
        <v>1.7309914</v>
      </c>
      <c r="D357">
        <f t="shared" si="30"/>
        <v>0.14606264207051997</v>
      </c>
      <c r="E357">
        <f t="shared" si="31"/>
        <v>0.14173180194579132</v>
      </c>
      <c r="F357">
        <f t="shared" si="32"/>
        <v>0.143573370783079</v>
      </c>
      <c r="G357" s="1">
        <f t="shared" si="33"/>
        <v>-2.9650566793374102E-2</v>
      </c>
      <c r="H357" s="1">
        <f t="shared" si="34"/>
        <v>-1.7042491167858918E-2</v>
      </c>
      <c r="I357">
        <f t="shared" si="35"/>
        <v>0.14265308372268745</v>
      </c>
    </row>
    <row r="358" spans="1:9" x14ac:dyDescent="0.25">
      <c r="A358">
        <v>7.2149095999999996E-2</v>
      </c>
      <c r="B358">
        <v>1.751822</v>
      </c>
      <c r="C358">
        <v>1.7332776000000001</v>
      </c>
      <c r="D358">
        <f t="shared" si="30"/>
        <v>0.14606264207051997</v>
      </c>
      <c r="E358">
        <f t="shared" si="31"/>
        <v>0.14214277935727776</v>
      </c>
      <c r="F358">
        <f t="shared" si="32"/>
        <v>0.14398346006933788</v>
      </c>
      <c r="G358" s="1">
        <f t="shared" si="33"/>
        <v>-2.6836860251710885E-2</v>
      </c>
      <c r="H358" s="1">
        <f t="shared" si="34"/>
        <v>-1.4234865066854348E-2</v>
      </c>
      <c r="I358">
        <f t="shared" si="35"/>
        <v>0.14306361810291546</v>
      </c>
    </row>
    <row r="359" spans="1:9" x14ac:dyDescent="0.25">
      <c r="A359">
        <v>7.2351762E-2</v>
      </c>
      <c r="B359">
        <v>1.751822</v>
      </c>
      <c r="C359">
        <v>1.7355073999999999</v>
      </c>
      <c r="D359">
        <f t="shared" si="30"/>
        <v>0.14606264207051997</v>
      </c>
      <c r="E359">
        <f t="shared" si="31"/>
        <v>0.14253617281956693</v>
      </c>
      <c r="F359">
        <f t="shared" si="32"/>
        <v>0.1443760012841476</v>
      </c>
      <c r="G359" s="1">
        <f t="shared" si="33"/>
        <v>-2.4143540065846809E-2</v>
      </c>
      <c r="H359" s="1">
        <f t="shared" si="34"/>
        <v>-1.1547379689038162E-2</v>
      </c>
      <c r="I359">
        <f t="shared" si="35"/>
        <v>0.14345658642570652</v>
      </c>
    </row>
    <row r="360" spans="1:9" x14ac:dyDescent="0.25">
      <c r="A360">
        <v>7.2554428000000004E-2</v>
      </c>
      <c r="B360">
        <v>1.751822</v>
      </c>
      <c r="C360">
        <v>1.7376427999999999</v>
      </c>
      <c r="D360">
        <f t="shared" si="30"/>
        <v>0.14606264207051997</v>
      </c>
      <c r="E360">
        <f t="shared" si="31"/>
        <v>0.14290883944950658</v>
      </c>
      <c r="F360">
        <f t="shared" si="32"/>
        <v>0.14474785865734077</v>
      </c>
      <c r="G360" s="1">
        <f t="shared" si="33"/>
        <v>-2.1592123600576215E-2</v>
      </c>
      <c r="H360" s="1">
        <f t="shared" si="34"/>
        <v>-9.0015037010244773E-3</v>
      </c>
      <c r="I360">
        <f t="shared" si="35"/>
        <v>0.14382884935695872</v>
      </c>
    </row>
    <row r="361" spans="1:9" x14ac:dyDescent="0.25">
      <c r="A361">
        <v>7.2757093999999994E-2</v>
      </c>
      <c r="B361">
        <v>1.751822</v>
      </c>
      <c r="C361">
        <v>1.7396666000000001</v>
      </c>
      <c r="D361">
        <f t="shared" si="30"/>
        <v>0.14606264207051997</v>
      </c>
      <c r="E361">
        <f t="shared" si="31"/>
        <v>0.14329065431641119</v>
      </c>
      <c r="F361">
        <f t="shared" si="32"/>
        <v>0.14512884247455493</v>
      </c>
      <c r="G361" s="1">
        <f t="shared" si="33"/>
        <v>-1.8978074850723607E-2</v>
      </c>
      <c r="H361" s="1">
        <f t="shared" si="34"/>
        <v>-6.3931446311521322E-3</v>
      </c>
      <c r="I361">
        <f t="shared" si="35"/>
        <v>0.14421024964879831</v>
      </c>
    </row>
    <row r="362" spans="1:9" x14ac:dyDescent="0.25">
      <c r="A362">
        <v>7.2959759999999999E-2</v>
      </c>
      <c r="B362">
        <v>1.751822</v>
      </c>
      <c r="C362">
        <v>1.741741</v>
      </c>
      <c r="D362">
        <f t="shared" si="30"/>
        <v>0.14800252199528513</v>
      </c>
      <c r="E362">
        <f t="shared" si="31"/>
        <v>0.14367501966629348</v>
      </c>
      <c r="F362">
        <f t="shared" si="32"/>
        <v>0.14551236925514724</v>
      </c>
      <c r="G362" s="1">
        <f t="shared" si="33"/>
        <v>-2.923938234734615E-2</v>
      </c>
      <c r="H362" s="1">
        <f t="shared" si="34"/>
        <v>-1.6825069644537671E-2</v>
      </c>
      <c r="I362">
        <f t="shared" si="35"/>
        <v>0.14459419666736745</v>
      </c>
    </row>
    <row r="363" spans="1:9" x14ac:dyDescent="0.25">
      <c r="A363">
        <v>7.3162426000000003E-2</v>
      </c>
      <c r="B363">
        <v>1.7624109999999999</v>
      </c>
      <c r="C363">
        <v>1.7438302000000001</v>
      </c>
      <c r="D363">
        <f t="shared" si="30"/>
        <v>0.14800252199528513</v>
      </c>
      <c r="E363">
        <f t="shared" si="31"/>
        <v>0.14407608788929735</v>
      </c>
      <c r="F363">
        <f t="shared" si="32"/>
        <v>0.14591256036495909</v>
      </c>
      <c r="G363" s="1">
        <f t="shared" si="33"/>
        <v>-2.652950809927998E-2</v>
      </c>
      <c r="H363" s="1">
        <f t="shared" si="34"/>
        <v>-1.4121121735970295E-2</v>
      </c>
      <c r="I363">
        <f t="shared" si="35"/>
        <v>0.14499482732554275</v>
      </c>
    </row>
    <row r="364" spans="1:9" x14ac:dyDescent="0.25">
      <c r="A364">
        <v>7.3365092000000007E-2</v>
      </c>
      <c r="B364">
        <v>1.7624109999999999</v>
      </c>
      <c r="C364">
        <v>1.7460112000000001</v>
      </c>
      <c r="D364">
        <f t="shared" si="30"/>
        <v>0.14800252199528513</v>
      </c>
      <c r="E364">
        <f t="shared" si="31"/>
        <v>0.14448332358889593</v>
      </c>
      <c r="F364">
        <f t="shared" si="32"/>
        <v>0.14631890326794983</v>
      </c>
      <c r="G364" s="1">
        <f t="shared" si="33"/>
        <v>-2.3777962422162721E-2</v>
      </c>
      <c r="H364" s="1">
        <f t="shared" si="34"/>
        <v>-1.1375608365571875E-2</v>
      </c>
      <c r="I364">
        <f t="shared" si="35"/>
        <v>0.14540161763072426</v>
      </c>
    </row>
    <row r="365" spans="1:9" x14ac:dyDescent="0.25">
      <c r="A365">
        <v>7.3567757999999997E-2</v>
      </c>
      <c r="B365">
        <v>1.7624109999999999</v>
      </c>
      <c r="C365">
        <v>1.7482268000000001</v>
      </c>
      <c r="D365">
        <f t="shared" si="30"/>
        <v>0.14800252199528513</v>
      </c>
      <c r="E365">
        <f t="shared" si="31"/>
        <v>0.14488474184436723</v>
      </c>
      <c r="F365">
        <f t="shared" si="32"/>
        <v>0.1467194393178263</v>
      </c>
      <c r="G365" s="1">
        <f t="shared" si="33"/>
        <v>-2.1065723130158726E-2</v>
      </c>
      <c r="H365" s="1">
        <f t="shared" si="34"/>
        <v>-8.6693298206074135E-3</v>
      </c>
      <c r="I365">
        <f t="shared" si="35"/>
        <v>0.14580259576985094</v>
      </c>
    </row>
    <row r="366" spans="1:9" x14ac:dyDescent="0.25">
      <c r="A366">
        <v>7.3770424000000001E-2</v>
      </c>
      <c r="B366">
        <v>1.7624109999999999</v>
      </c>
      <c r="C366">
        <v>1.7504118</v>
      </c>
      <c r="D366">
        <f t="shared" si="30"/>
        <v>0.14800252199528513</v>
      </c>
      <c r="E366">
        <f t="shared" si="31"/>
        <v>0.14529878204445731</v>
      </c>
      <c r="F366">
        <f t="shared" si="32"/>
        <v>0.14713256732568783</v>
      </c>
      <c r="G366" s="1">
        <f t="shared" si="33"/>
        <v>-1.8268201881816232E-2</v>
      </c>
      <c r="H366" s="1">
        <f t="shared" si="34"/>
        <v>-5.8779719282419677E-3</v>
      </c>
      <c r="I366">
        <f t="shared" si="35"/>
        <v>0.14621618088807428</v>
      </c>
    </row>
    <row r="367" spans="1:9" x14ac:dyDescent="0.25">
      <c r="A367">
        <v>7.3973090000000005E-2</v>
      </c>
      <c r="B367">
        <v>1.7624109999999999</v>
      </c>
      <c r="C367">
        <v>1.7526666</v>
      </c>
      <c r="D367">
        <f t="shared" si="30"/>
        <v>0.14993782229234223</v>
      </c>
      <c r="E367">
        <f t="shared" si="31"/>
        <v>0.14569841504824399</v>
      </c>
      <c r="F367">
        <f t="shared" si="32"/>
        <v>0.14753131771660405</v>
      </c>
      <c r="G367" s="1">
        <f t="shared" si="33"/>
        <v>-2.8274435224438774E-2</v>
      </c>
      <c r="H367" s="1">
        <f t="shared" si="34"/>
        <v>-1.6050016859962695E-2</v>
      </c>
      <c r="I367">
        <f t="shared" si="35"/>
        <v>0.14661537356127216</v>
      </c>
    </row>
    <row r="368" spans="1:9" x14ac:dyDescent="0.25">
      <c r="A368">
        <v>7.4175755999999995E-2</v>
      </c>
      <c r="B368">
        <v>1.7729999999999999</v>
      </c>
      <c r="C368">
        <v>1.7548440000000001</v>
      </c>
      <c r="D368">
        <f t="shared" si="30"/>
        <v>0.14993782229234223</v>
      </c>
      <c r="E368">
        <f t="shared" si="31"/>
        <v>0.146083917656228</v>
      </c>
      <c r="F368">
        <f t="shared" si="32"/>
        <v>0.14791596690940842</v>
      </c>
      <c r="G368" s="1">
        <f t="shared" si="33"/>
        <v>-2.5703352077503572E-2</v>
      </c>
      <c r="H368" s="1">
        <f t="shared" si="34"/>
        <v>-1.3484625506909705E-2</v>
      </c>
      <c r="I368">
        <f t="shared" si="35"/>
        <v>0.14700045040011012</v>
      </c>
    </row>
    <row r="369" spans="1:9" x14ac:dyDescent="0.25">
      <c r="A369">
        <v>7.4378422E-2</v>
      </c>
      <c r="B369">
        <v>1.7729999999999999</v>
      </c>
      <c r="C369">
        <v>1.7569454</v>
      </c>
      <c r="D369">
        <f t="shared" si="30"/>
        <v>0.14993782229234223</v>
      </c>
      <c r="E369">
        <f t="shared" si="31"/>
        <v>0.14645142238872402</v>
      </c>
      <c r="F369">
        <f t="shared" si="32"/>
        <v>0.14828265623396822</v>
      </c>
      <c r="G369" s="1">
        <f t="shared" si="33"/>
        <v>-2.3252304524075177E-2</v>
      </c>
      <c r="H369" s="1">
        <f t="shared" si="34"/>
        <v>-1.1039016260665991E-2</v>
      </c>
      <c r="I369">
        <f t="shared" si="35"/>
        <v>0.14736754832061502</v>
      </c>
    </row>
    <row r="370" spans="1:9" x14ac:dyDescent="0.25">
      <c r="A370">
        <v>7.4581088000000004E-2</v>
      </c>
      <c r="B370">
        <v>1.7729999999999999</v>
      </c>
      <c r="C370">
        <v>1.7589496</v>
      </c>
      <c r="D370">
        <f t="shared" si="30"/>
        <v>0.14993782229234223</v>
      </c>
      <c r="E370">
        <f t="shared" si="31"/>
        <v>0.14680751292794805</v>
      </c>
      <c r="F370">
        <f t="shared" si="32"/>
        <v>0.14863795498295015</v>
      </c>
      <c r="G370" s="1">
        <f t="shared" si="33"/>
        <v>-2.087738314813482E-2</v>
      </c>
      <c r="H370" s="1">
        <f t="shared" si="34"/>
        <v>-8.6693756753226207E-3</v>
      </c>
      <c r="I370">
        <f t="shared" si="35"/>
        <v>0.14772324382651683</v>
      </c>
    </row>
    <row r="371" spans="1:9" x14ac:dyDescent="0.25">
      <c r="A371">
        <v>7.4783753999999994E-2</v>
      </c>
      <c r="B371">
        <v>1.7729999999999999</v>
      </c>
      <c r="C371">
        <v>1.7608923999999999</v>
      </c>
      <c r="D371">
        <f t="shared" si="30"/>
        <v>0.14993782229234223</v>
      </c>
      <c r="E371">
        <f t="shared" si="31"/>
        <v>0.14716780958675085</v>
      </c>
      <c r="F371">
        <f t="shared" si="32"/>
        <v>0.14899744878988089</v>
      </c>
      <c r="G371" s="1">
        <f t="shared" si="33"/>
        <v>-1.847440934676595E-2</v>
      </c>
      <c r="H371" s="1">
        <f t="shared" si="34"/>
        <v>-6.2717564393315346E-3</v>
      </c>
      <c r="I371">
        <f t="shared" si="35"/>
        <v>0.14808313992887964</v>
      </c>
    </row>
    <row r="372" spans="1:9" x14ac:dyDescent="0.25">
      <c r="A372">
        <v>7.4986419999999998E-2</v>
      </c>
      <c r="B372">
        <v>1.7729999999999999</v>
      </c>
      <c r="C372">
        <v>1.762859</v>
      </c>
      <c r="D372">
        <f t="shared" si="30"/>
        <v>0.14802872460843655</v>
      </c>
      <c r="E372">
        <f t="shared" si="31"/>
        <v>0.14752875449324288</v>
      </c>
      <c r="F372">
        <f t="shared" si="32"/>
        <v>0.14935758767794982</v>
      </c>
      <c r="G372" s="1">
        <f t="shared" si="33"/>
        <v>-3.3775209272132157E-3</v>
      </c>
      <c r="H372" s="1">
        <f t="shared" si="34"/>
        <v>8.9770622088946525E-3</v>
      </c>
      <c r="I372">
        <f t="shared" si="35"/>
        <v>0.14844368269471339</v>
      </c>
    </row>
    <row r="373" spans="1:9" x14ac:dyDescent="0.25">
      <c r="A373">
        <v>7.5189086000000002E-2</v>
      </c>
      <c r="B373">
        <v>1.7625542000000001</v>
      </c>
      <c r="C373">
        <v>1.7648299999999999</v>
      </c>
      <c r="D373">
        <f t="shared" si="30"/>
        <v>0.14802872460843655</v>
      </c>
      <c r="E373">
        <f t="shared" si="31"/>
        <v>0.14790366912436756</v>
      </c>
      <c r="F373">
        <f t="shared" si="32"/>
        <v>0.14973166327200568</v>
      </c>
      <c r="G373" s="1">
        <f t="shared" si="33"/>
        <v>-8.4480552271045436E-4</v>
      </c>
      <c r="H373" s="1">
        <f t="shared" si="34"/>
        <v>1.1504109544101795E-2</v>
      </c>
      <c r="I373">
        <f t="shared" si="35"/>
        <v>0.14881817870681205</v>
      </c>
    </row>
    <row r="374" spans="1:9" x14ac:dyDescent="0.25">
      <c r="A374">
        <v>7.5391752000000006E-2</v>
      </c>
      <c r="B374">
        <v>1.7625542000000001</v>
      </c>
      <c r="C374">
        <v>1.7668782000000001</v>
      </c>
      <c r="D374">
        <f t="shared" si="30"/>
        <v>0.14802872460843655</v>
      </c>
      <c r="E374">
        <f t="shared" si="31"/>
        <v>0.14828280256954332</v>
      </c>
      <c r="F374">
        <f t="shared" si="32"/>
        <v>0.15010994635132718</v>
      </c>
      <c r="G374" s="1">
        <f t="shared" si="33"/>
        <v>1.7164098507154765E-3</v>
      </c>
      <c r="H374" s="1">
        <f t="shared" si="34"/>
        <v>1.4059580317238089E-2</v>
      </c>
      <c r="I374">
        <f t="shared" si="35"/>
        <v>0.14919688787593002</v>
      </c>
    </row>
    <row r="375" spans="1:9" x14ac:dyDescent="0.25">
      <c r="A375">
        <v>7.5594417999999997E-2</v>
      </c>
      <c r="B375">
        <v>1.7625542000000001</v>
      </c>
      <c r="C375">
        <v>1.7689504</v>
      </c>
      <c r="D375">
        <f t="shared" si="30"/>
        <v>0.14802872460843655</v>
      </c>
      <c r="E375">
        <f t="shared" si="31"/>
        <v>0.14863916172581013</v>
      </c>
      <c r="F375">
        <f t="shared" si="32"/>
        <v>0.15046550449408508</v>
      </c>
      <c r="G375" s="1">
        <f t="shared" si="33"/>
        <v>4.1237747537735932E-3</v>
      </c>
      <c r="H375" s="1">
        <f t="shared" si="34"/>
        <v>1.6461534017092033E-2</v>
      </c>
      <c r="I375">
        <f t="shared" si="35"/>
        <v>0.14955284737530178</v>
      </c>
    </row>
    <row r="376" spans="1:9" x14ac:dyDescent="0.25">
      <c r="A376">
        <v>7.5797084000000001E-2</v>
      </c>
      <c r="B376">
        <v>1.7625542000000001</v>
      </c>
      <c r="C376">
        <v>1.770899</v>
      </c>
      <c r="D376">
        <f t="shared" si="30"/>
        <v>0.14802872460843655</v>
      </c>
      <c r="E376">
        <f t="shared" si="31"/>
        <v>0.14893772084965368</v>
      </c>
      <c r="F376">
        <f t="shared" si="32"/>
        <v>0.15076339123729082</v>
      </c>
      <c r="G376" s="1">
        <f t="shared" si="33"/>
        <v>6.1406746806850401E-3</v>
      </c>
      <c r="H376" s="1">
        <f t="shared" si="34"/>
        <v>1.8473891713165616E-2</v>
      </c>
      <c r="I376">
        <f t="shared" si="35"/>
        <v>0.14985107101894854</v>
      </c>
    </row>
    <row r="377" spans="1:9" x14ac:dyDescent="0.25">
      <c r="A377">
        <v>7.5999750000000005E-2</v>
      </c>
      <c r="B377">
        <v>1.7625542000000001</v>
      </c>
      <c r="C377">
        <v>1.7725321999999999</v>
      </c>
      <c r="D377">
        <f t="shared" si="30"/>
        <v>0.14611513309024926</v>
      </c>
      <c r="E377">
        <f t="shared" si="31"/>
        <v>0.14913808821568436</v>
      </c>
      <c r="F377">
        <f t="shared" si="32"/>
        <v>0.1509633067007472</v>
      </c>
      <c r="G377" s="1">
        <f t="shared" si="33"/>
        <v>2.0688857214864572E-2</v>
      </c>
      <c r="H377" s="1">
        <f t="shared" si="34"/>
        <v>3.3180502990771153E-2</v>
      </c>
      <c r="I377">
        <f t="shared" si="35"/>
        <v>0.15005121290929621</v>
      </c>
    </row>
    <row r="378" spans="1:9" x14ac:dyDescent="0.25">
      <c r="A378">
        <v>7.6202415999999995E-2</v>
      </c>
      <c r="B378">
        <v>1.7521081999999999</v>
      </c>
      <c r="C378">
        <v>1.7736286000000001</v>
      </c>
      <c r="D378">
        <f t="shared" si="30"/>
        <v>0.14611513309024926</v>
      </c>
      <c r="E378">
        <f t="shared" si="31"/>
        <v>0.14923807068615844</v>
      </c>
      <c r="F378">
        <f t="shared" si="32"/>
        <v>0.15106306347614606</v>
      </c>
      <c r="G378" s="1">
        <f t="shared" si="33"/>
        <v>2.1373129051460167E-2</v>
      </c>
      <c r="H378" s="1">
        <f t="shared" si="34"/>
        <v>3.3863230188762666E-2</v>
      </c>
      <c r="I378">
        <f t="shared" si="35"/>
        <v>0.15015108276926581</v>
      </c>
    </row>
    <row r="379" spans="1:9" x14ac:dyDescent="0.25">
      <c r="A379">
        <v>7.6405081999999999E-2</v>
      </c>
      <c r="B379">
        <v>1.7521081999999999</v>
      </c>
      <c r="C379">
        <v>1.7741758000000001</v>
      </c>
      <c r="D379">
        <f t="shared" si="30"/>
        <v>0.14611513309024926</v>
      </c>
      <c r="E379">
        <f t="shared" si="31"/>
        <v>0.1492457442710533</v>
      </c>
      <c r="F379">
        <f t="shared" si="32"/>
        <v>0.15107071973366701</v>
      </c>
      <c r="G379" s="1">
        <f t="shared" si="33"/>
        <v>2.142564643780186E-2</v>
      </c>
      <c r="H379" s="1">
        <f t="shared" si="34"/>
        <v>3.3915628987976808E-2</v>
      </c>
      <c r="I379">
        <f t="shared" si="35"/>
        <v>0.15015874770865781</v>
      </c>
    </row>
    <row r="380" spans="1:9" x14ac:dyDescent="0.25">
      <c r="A380">
        <v>7.6607748000000003E-2</v>
      </c>
      <c r="B380">
        <v>1.7521081999999999</v>
      </c>
      <c r="C380">
        <v>1.7742178</v>
      </c>
      <c r="D380">
        <f t="shared" si="30"/>
        <v>0.14611513309024926</v>
      </c>
      <c r="E380">
        <f t="shared" si="31"/>
        <v>0.14917865276191442</v>
      </c>
      <c r="F380">
        <f t="shared" si="32"/>
        <v>0.15100377969459877</v>
      </c>
      <c r="G380" s="1">
        <f t="shared" si="33"/>
        <v>2.0966477645905066E-2</v>
      </c>
      <c r="H380" s="1">
        <f t="shared" si="34"/>
        <v>3.3457496844833977E-2</v>
      </c>
      <c r="I380">
        <f t="shared" si="35"/>
        <v>0.15009173177552868</v>
      </c>
    </row>
    <row r="381" spans="1:9" x14ac:dyDescent="0.25">
      <c r="A381">
        <v>7.6810413999999994E-2</v>
      </c>
      <c r="B381">
        <v>1.7521081999999999</v>
      </c>
      <c r="C381">
        <v>1.7738506000000001</v>
      </c>
      <c r="D381">
        <f t="shared" si="30"/>
        <v>0.14611513309024926</v>
      </c>
      <c r="E381">
        <f t="shared" si="31"/>
        <v>0.14902482567714578</v>
      </c>
      <c r="F381">
        <f t="shared" si="32"/>
        <v>0.15085029967608551</v>
      </c>
      <c r="G381" s="1">
        <f t="shared" si="33"/>
        <v>1.9913697680440302E-2</v>
      </c>
      <c r="H381" s="1">
        <f t="shared" si="34"/>
        <v>3.2407092172386673E-2</v>
      </c>
      <c r="I381">
        <f t="shared" si="35"/>
        <v>0.14993807785894492</v>
      </c>
    </row>
    <row r="382" spans="1:9" x14ac:dyDescent="0.25">
      <c r="A382">
        <v>7.7013079999999998E-2</v>
      </c>
      <c r="B382">
        <v>1.7521081999999999</v>
      </c>
      <c r="C382">
        <v>1.7730087999999999</v>
      </c>
      <c r="D382">
        <f t="shared" si="30"/>
        <v>0.14419712487225755</v>
      </c>
      <c r="E382">
        <f t="shared" si="31"/>
        <v>0.14880563856046214</v>
      </c>
      <c r="F382">
        <f t="shared" si="32"/>
        <v>0.15063160655350147</v>
      </c>
      <c r="G382" s="1">
        <f t="shared" si="33"/>
        <v>3.1959816759780824E-2</v>
      </c>
      <c r="H382" s="1">
        <f t="shared" si="34"/>
        <v>4.4622815378213276E-2</v>
      </c>
      <c r="I382">
        <f t="shared" si="35"/>
        <v>0.14971913721851376</v>
      </c>
    </row>
    <row r="383" spans="1:9" x14ac:dyDescent="0.25">
      <c r="A383">
        <v>7.7215746000000002E-2</v>
      </c>
      <c r="B383">
        <v>1.7416621999999999</v>
      </c>
      <c r="C383">
        <v>1.7718096000000001</v>
      </c>
      <c r="D383">
        <f t="shared" si="30"/>
        <v>0.14419712487225755</v>
      </c>
      <c r="E383">
        <f t="shared" si="31"/>
        <v>0.1485222456540258</v>
      </c>
      <c r="F383">
        <f t="shared" si="32"/>
        <v>0.15034885140729048</v>
      </c>
      <c r="G383" s="1">
        <f t="shared" si="33"/>
        <v>2.9994500830719199E-2</v>
      </c>
      <c r="H383" s="1">
        <f t="shared" si="34"/>
        <v>4.2661922285084877E-2</v>
      </c>
      <c r="I383">
        <f t="shared" si="35"/>
        <v>0.14943606251745717</v>
      </c>
    </row>
    <row r="384" spans="1:9" x14ac:dyDescent="0.25">
      <c r="A384">
        <v>7.7418412000000006E-2</v>
      </c>
      <c r="B384">
        <v>1.7416621999999999</v>
      </c>
      <c r="C384">
        <v>1.7702595999999999</v>
      </c>
      <c r="D384">
        <f t="shared" si="30"/>
        <v>0.14419712487225755</v>
      </c>
      <c r="E384">
        <f t="shared" si="31"/>
        <v>0.14819539898742787</v>
      </c>
      <c r="F384">
        <f t="shared" si="32"/>
        <v>0.15002273897665322</v>
      </c>
      <c r="G384" s="1">
        <f t="shared" si="33"/>
        <v>2.7727835202763822E-2</v>
      </c>
      <c r="H384" s="1">
        <f t="shared" si="34"/>
        <v>4.0400348547562963E-2</v>
      </c>
      <c r="I384">
        <f t="shared" si="35"/>
        <v>0.14910958218871651</v>
      </c>
    </row>
    <row r="385" spans="1:9" x14ac:dyDescent="0.25">
      <c r="A385">
        <v>7.7621077999999996E-2</v>
      </c>
      <c r="B385">
        <v>1.7416621999999999</v>
      </c>
      <c r="C385">
        <v>1.7684726</v>
      </c>
      <c r="D385">
        <f t="shared" si="30"/>
        <v>0.14419712487225755</v>
      </c>
      <c r="E385">
        <f t="shared" si="31"/>
        <v>0.14782387544590928</v>
      </c>
      <c r="F385">
        <f t="shared" si="32"/>
        <v>0.14965204832267076</v>
      </c>
      <c r="G385" s="1">
        <f t="shared" si="33"/>
        <v>2.5151337634953641E-2</v>
      </c>
      <c r="H385" s="1">
        <f t="shared" si="34"/>
        <v>3.7829627014031357E-2</v>
      </c>
      <c r="I385">
        <f t="shared" si="35"/>
        <v>0.14873847420169894</v>
      </c>
    </row>
    <row r="386" spans="1:9" x14ac:dyDescent="0.25">
      <c r="A386">
        <v>7.7823744E-2</v>
      </c>
      <c r="B386">
        <v>1.7416621999999999</v>
      </c>
      <c r="C386">
        <v>1.7664422</v>
      </c>
      <c r="D386">
        <f t="shared" si="30"/>
        <v>0.14419712487225755</v>
      </c>
      <c r="E386">
        <f t="shared" si="31"/>
        <v>0.14741753952745912</v>
      </c>
      <c r="F386">
        <f t="shared" si="32"/>
        <v>0.14924662124756977</v>
      </c>
      <c r="G386" s="1">
        <f t="shared" si="33"/>
        <v>2.2333417937802087E-2</v>
      </c>
      <c r="H386" s="1">
        <f t="shared" si="34"/>
        <v>3.5018010101002355E-2</v>
      </c>
      <c r="I386">
        <f t="shared" si="35"/>
        <v>0.14833259172927904</v>
      </c>
    </row>
    <row r="387" spans="1:9" x14ac:dyDescent="0.25">
      <c r="A387">
        <v>7.8026410000000004E-2</v>
      </c>
      <c r="B387">
        <v>1.7416621999999999</v>
      </c>
      <c r="C387">
        <v>1.7642226000000001</v>
      </c>
      <c r="D387">
        <f t="shared" ref="D387:D450" si="36">0.5*ATAN((B388-$B$2)/2.5)</f>
        <v>0.14227474128707637</v>
      </c>
      <c r="E387">
        <f t="shared" ref="E387:E450" si="37">0.5*ATAN((C388-0.005-$C$2)/2.5)</f>
        <v>0.14696945151976196</v>
      </c>
      <c r="F387">
        <f t="shared" ref="F387:F450" si="38">0.5*ATAN((C388+0.005-$C$2)/2.5)</f>
        <v>0.14879953293832021</v>
      </c>
      <c r="G387" s="1">
        <f t="shared" ref="G387:G450" si="39">((0.5*ATAN((C388-0.005-$C$2)/2.5))-D387)/(D387)</f>
        <v>3.2997496183899445E-2</v>
      </c>
      <c r="H387" s="1">
        <f t="shared" ref="H387:H450" si="40">((0.5*ATAN((C388+0.005-$C$2)/2.5))-D387)/(D387)</f>
        <v>4.5860506174306592E-2</v>
      </c>
      <c r="I387">
        <f t="shared" ref="I387:I450" si="41">0.5*ATAN((C388-$C$2)/2.5)</f>
        <v>0.14788500249122083</v>
      </c>
    </row>
    <row r="388" spans="1:9" x14ac:dyDescent="0.25">
      <c r="A388">
        <v>7.8229075999999995E-2</v>
      </c>
      <c r="B388">
        <v>1.7312162</v>
      </c>
      <c r="C388">
        <v>1.7617761999999999</v>
      </c>
      <c r="D388">
        <f t="shared" si="36"/>
        <v>0.14227474128707637</v>
      </c>
      <c r="E388">
        <f t="shared" si="37"/>
        <v>0.14648449386410956</v>
      </c>
      <c r="F388">
        <f t="shared" si="38"/>
        <v>0.1483156542435764</v>
      </c>
      <c r="G388" s="1">
        <f t="shared" si="39"/>
        <v>2.95888963771785E-2</v>
      </c>
      <c r="H388" s="1">
        <f t="shared" si="40"/>
        <v>4.2459490011026703E-2</v>
      </c>
      <c r="I388">
        <f t="shared" si="41"/>
        <v>0.14740058314325305</v>
      </c>
    </row>
    <row r="389" spans="1:9" x14ac:dyDescent="0.25">
      <c r="A389">
        <v>7.8431741999999999E-2</v>
      </c>
      <c r="B389">
        <v>1.7312162</v>
      </c>
      <c r="C389">
        <v>1.7591300000000001</v>
      </c>
      <c r="D389">
        <f t="shared" si="36"/>
        <v>0.14227474128707637</v>
      </c>
      <c r="E389">
        <f t="shared" si="37"/>
        <v>0.14596957332480462</v>
      </c>
      <c r="F389">
        <f t="shared" si="38"/>
        <v>0.14780187591614438</v>
      </c>
      <c r="G389" s="1">
        <f t="shared" si="39"/>
        <v>2.5969697813563123E-2</v>
      </c>
      <c r="H389" s="1">
        <f t="shared" si="40"/>
        <v>3.8848319660027178E-2</v>
      </c>
      <c r="I389">
        <f t="shared" si="41"/>
        <v>0.14688623245971077</v>
      </c>
    </row>
    <row r="390" spans="1:9" x14ac:dyDescent="0.25">
      <c r="A390">
        <v>7.8634408000000003E-2</v>
      </c>
      <c r="B390">
        <v>1.7312162</v>
      </c>
      <c r="C390">
        <v>1.7563219999999999</v>
      </c>
      <c r="D390">
        <f t="shared" si="36"/>
        <v>0.14227474128707637</v>
      </c>
      <c r="E390">
        <f t="shared" si="37"/>
        <v>0.14539724893607608</v>
      </c>
      <c r="F390">
        <f t="shared" si="38"/>
        <v>0.14723081694448106</v>
      </c>
      <c r="G390" s="1">
        <f t="shared" si="39"/>
        <v>2.1947027425614773E-2</v>
      </c>
      <c r="H390" s="1">
        <f t="shared" si="40"/>
        <v>3.4834543451423443E-2</v>
      </c>
      <c r="I390">
        <f t="shared" si="41"/>
        <v>0.14631453938400601</v>
      </c>
    </row>
    <row r="391" spans="1:9" x14ac:dyDescent="0.25">
      <c r="A391">
        <v>7.8837073999999993E-2</v>
      </c>
      <c r="B391">
        <v>1.7312162</v>
      </c>
      <c r="C391">
        <v>1.7532030000000001</v>
      </c>
      <c r="D391">
        <f t="shared" si="36"/>
        <v>0.14227474128707637</v>
      </c>
      <c r="E391">
        <f t="shared" si="37"/>
        <v>0.14480043237815768</v>
      </c>
      <c r="F391">
        <f t="shared" si="38"/>
        <v>0.14663531531837179</v>
      </c>
      <c r="G391" s="1">
        <f t="shared" si="39"/>
        <v>1.7752210042575763E-2</v>
      </c>
      <c r="H391" s="1">
        <f t="shared" si="40"/>
        <v>3.0648968269756483E-2</v>
      </c>
      <c r="I391">
        <f t="shared" si="41"/>
        <v>0.14571837883009026</v>
      </c>
    </row>
    <row r="392" spans="1:9" x14ac:dyDescent="0.25">
      <c r="A392">
        <v>7.9039739999999997E-2</v>
      </c>
      <c r="B392">
        <v>1.7312162</v>
      </c>
      <c r="C392">
        <v>1.7499528</v>
      </c>
      <c r="D392">
        <f t="shared" si="36"/>
        <v>0.14034806130380503</v>
      </c>
      <c r="E392">
        <f t="shared" si="37"/>
        <v>0.14418550725244389</v>
      </c>
      <c r="F392">
        <f t="shared" si="38"/>
        <v>0.14602174006158256</v>
      </c>
      <c r="G392" s="1">
        <f t="shared" si="39"/>
        <v>2.7342350959391686E-2</v>
      </c>
      <c r="H392" s="1">
        <f t="shared" si="40"/>
        <v>4.0425772219938039E-2</v>
      </c>
      <c r="I392">
        <f t="shared" si="41"/>
        <v>0.14510412712547038</v>
      </c>
    </row>
    <row r="393" spans="1:9" x14ac:dyDescent="0.25">
      <c r="A393">
        <v>7.9242406000000001E-2</v>
      </c>
      <c r="B393">
        <v>1.7207703999999999</v>
      </c>
      <c r="C393">
        <v>1.7466063999999999</v>
      </c>
      <c r="D393">
        <f t="shared" si="36"/>
        <v>0.14034806130380503</v>
      </c>
      <c r="E393">
        <f t="shared" si="37"/>
        <v>0.14358242145019895</v>
      </c>
      <c r="F393">
        <f t="shared" si="38"/>
        <v>0.14541997324090308</v>
      </c>
      <c r="G393" s="1">
        <f t="shared" si="39"/>
        <v>2.3045278405325779E-2</v>
      </c>
      <c r="H393" s="1">
        <f t="shared" si="40"/>
        <v>3.6138097598078782E-2</v>
      </c>
      <c r="I393">
        <f t="shared" si="41"/>
        <v>0.14450169932278548</v>
      </c>
    </row>
    <row r="394" spans="1:9" x14ac:dyDescent="0.25">
      <c r="A394">
        <v>7.9445072000000005E-2</v>
      </c>
      <c r="B394">
        <v>1.7207703999999999</v>
      </c>
      <c r="C394">
        <v>1.7433268</v>
      </c>
      <c r="D394">
        <f t="shared" si="36"/>
        <v>0.14034806130380503</v>
      </c>
      <c r="E394">
        <f t="shared" si="37"/>
        <v>0.14299996492707004</v>
      </c>
      <c r="F394">
        <f t="shared" si="38"/>
        <v>0.14483878597037775</v>
      </c>
      <c r="G394" s="1">
        <f t="shared" si="39"/>
        <v>1.8895192413983915E-2</v>
      </c>
      <c r="H394" s="1">
        <f t="shared" si="40"/>
        <v>3.1997055212981164E-2</v>
      </c>
      <c r="I394">
        <f t="shared" si="41"/>
        <v>0.14391987597918829</v>
      </c>
    </row>
    <row r="395" spans="1:9" x14ac:dyDescent="0.25">
      <c r="A395">
        <v>7.9647737999999996E-2</v>
      </c>
      <c r="B395">
        <v>1.7207703999999999</v>
      </c>
      <c r="C395">
        <v>1.7401616</v>
      </c>
      <c r="D395">
        <f t="shared" si="36"/>
        <v>0.14034806130380503</v>
      </c>
      <c r="E395">
        <f t="shared" si="37"/>
        <v>0.14241920905070132</v>
      </c>
      <c r="F395">
        <f t="shared" si="38"/>
        <v>0.14425929112217453</v>
      </c>
      <c r="G395" s="1">
        <f t="shared" si="39"/>
        <v>1.4757223773921404E-2</v>
      </c>
      <c r="H395" s="1">
        <f t="shared" si="40"/>
        <v>2.7868071578865908E-2</v>
      </c>
      <c r="I395">
        <f t="shared" si="41"/>
        <v>0.14333974916795786</v>
      </c>
    </row>
    <row r="396" spans="1:9" x14ac:dyDescent="0.25">
      <c r="A396">
        <v>7.9850404E-2</v>
      </c>
      <c r="B396">
        <v>1.7207703999999999</v>
      </c>
      <c r="C396">
        <v>1.7370078</v>
      </c>
      <c r="D396">
        <f t="shared" si="36"/>
        <v>0.14034806130380503</v>
      </c>
      <c r="E396">
        <f t="shared" si="37"/>
        <v>0.14183156935111485</v>
      </c>
      <c r="F396">
        <f t="shared" si="38"/>
        <v>0.14367292279857019</v>
      </c>
      <c r="G396" s="1">
        <f t="shared" si="39"/>
        <v>1.0570206909367528E-2</v>
      </c>
      <c r="H396" s="1">
        <f t="shared" si="40"/>
        <v>2.3690113449932038E-2</v>
      </c>
      <c r="I396">
        <f t="shared" si="41"/>
        <v>0.14275274368375571</v>
      </c>
    </row>
    <row r="397" spans="1:9" x14ac:dyDescent="0.25">
      <c r="A397">
        <v>8.0053070000000004E-2</v>
      </c>
      <c r="B397">
        <v>1.7207703999999999</v>
      </c>
      <c r="C397">
        <v>1.7338188000000001</v>
      </c>
      <c r="D397">
        <f t="shared" si="36"/>
        <v>0.13841705388686523</v>
      </c>
      <c r="E397">
        <f t="shared" si="37"/>
        <v>0.14123002410219476</v>
      </c>
      <c r="F397">
        <f t="shared" si="38"/>
        <v>0.14307267421133302</v>
      </c>
      <c r="G397" s="1">
        <f t="shared" si="39"/>
        <v>2.0322425137213964E-2</v>
      </c>
      <c r="H397" s="1">
        <f t="shared" si="40"/>
        <v>3.363473064722966E-2</v>
      </c>
      <c r="I397">
        <f t="shared" si="41"/>
        <v>0.14215184525148086</v>
      </c>
    </row>
    <row r="398" spans="1:9" x14ac:dyDescent="0.25">
      <c r="A398">
        <v>8.0255735999999994E-2</v>
      </c>
      <c r="B398">
        <v>1.7103244</v>
      </c>
      <c r="C398">
        <v>1.7305565999999999</v>
      </c>
      <c r="D398">
        <f t="shared" si="36"/>
        <v>0.13841705388686523</v>
      </c>
      <c r="E398">
        <f t="shared" si="37"/>
        <v>0.14063592206304196</v>
      </c>
      <c r="F398">
        <f t="shared" si="38"/>
        <v>0.14247984801658456</v>
      </c>
      <c r="G398" s="1">
        <f t="shared" si="39"/>
        <v>1.6030309227577623E-2</v>
      </c>
      <c r="H398" s="1">
        <f t="shared" si="40"/>
        <v>2.9351832130743369E-2</v>
      </c>
      <c r="I398">
        <f t="shared" si="41"/>
        <v>0.14155837963239143</v>
      </c>
    </row>
    <row r="399" spans="1:9" x14ac:dyDescent="0.25">
      <c r="A399">
        <v>8.0458401999999998E-2</v>
      </c>
      <c r="B399">
        <v>1.7103244</v>
      </c>
      <c r="C399">
        <v>1.7273369999999999</v>
      </c>
      <c r="D399">
        <f t="shared" si="36"/>
        <v>0.13841705388686523</v>
      </c>
      <c r="E399">
        <f t="shared" si="37"/>
        <v>0.14006856475380247</v>
      </c>
      <c r="F399">
        <f t="shared" si="38"/>
        <v>0.14191370468244152</v>
      </c>
      <c r="G399" s="1">
        <f t="shared" si="39"/>
        <v>1.1931411777389054E-2</v>
      </c>
      <c r="H399" s="1">
        <f t="shared" si="40"/>
        <v>2.5261705096210663E-2</v>
      </c>
      <c r="I399">
        <f t="shared" si="41"/>
        <v>0.14099162787000324</v>
      </c>
    </row>
    <row r="400" spans="1:9" x14ac:dyDescent="0.25">
      <c r="A400">
        <v>8.0661068000000002E-2</v>
      </c>
      <c r="B400">
        <v>1.7103244</v>
      </c>
      <c r="C400">
        <v>1.7242644</v>
      </c>
      <c r="D400">
        <f t="shared" si="36"/>
        <v>0.13841705388686523</v>
      </c>
      <c r="E400">
        <f t="shared" si="37"/>
        <v>0.13954005710510212</v>
      </c>
      <c r="F400">
        <f t="shared" si="38"/>
        <v>0.14138632397897297</v>
      </c>
      <c r="G400" s="1">
        <f t="shared" si="39"/>
        <v>8.1131853821622846E-3</v>
      </c>
      <c r="H400" s="1">
        <f t="shared" si="40"/>
        <v>2.1451620365613752E-2</v>
      </c>
      <c r="I400">
        <f t="shared" si="41"/>
        <v>0.14046368234645482</v>
      </c>
    </row>
    <row r="401" spans="1:9" x14ac:dyDescent="0.25">
      <c r="A401">
        <v>8.0863734000000007E-2</v>
      </c>
      <c r="B401">
        <v>1.7103244</v>
      </c>
      <c r="C401">
        <v>1.7214039999999999</v>
      </c>
      <c r="D401">
        <f t="shared" si="36"/>
        <v>0.13841705388686523</v>
      </c>
      <c r="E401">
        <f t="shared" si="37"/>
        <v>0.13905413295020971</v>
      </c>
      <c r="F401">
        <f t="shared" si="38"/>
        <v>0.14090143264136556</v>
      </c>
      <c r="G401" s="1">
        <f t="shared" si="39"/>
        <v>4.6026052820427451E-3</v>
      </c>
      <c r="H401" s="1">
        <f t="shared" si="40"/>
        <v>1.7948501898696186E-2</v>
      </c>
      <c r="I401">
        <f t="shared" si="41"/>
        <v>0.1399782733567092</v>
      </c>
    </row>
    <row r="402" spans="1:9" x14ac:dyDescent="0.25">
      <c r="A402">
        <v>8.1066399999999997E-2</v>
      </c>
      <c r="B402">
        <v>1.7103244</v>
      </c>
      <c r="C402">
        <v>1.7187756000000001</v>
      </c>
      <c r="D402">
        <f t="shared" si="36"/>
        <v>0.1364817993297735</v>
      </c>
      <c r="E402">
        <f t="shared" si="37"/>
        <v>0.1385841473251582</v>
      </c>
      <c r="F402">
        <f t="shared" si="38"/>
        <v>0.14043244292116183</v>
      </c>
      <c r="G402" s="1">
        <f t="shared" si="39"/>
        <v>1.5403870741071543E-2</v>
      </c>
      <c r="H402" s="1">
        <f t="shared" si="40"/>
        <v>2.8946303542222558E-2</v>
      </c>
      <c r="I402">
        <f t="shared" si="41"/>
        <v>0.13950878447718876</v>
      </c>
    </row>
    <row r="403" spans="1:9" x14ac:dyDescent="0.25">
      <c r="A403">
        <v>8.1269066000000001E-2</v>
      </c>
      <c r="B403">
        <v>1.6998784</v>
      </c>
      <c r="C403">
        <v>1.7162348000000001</v>
      </c>
      <c r="D403">
        <f t="shared" si="36"/>
        <v>0.1364817993297735</v>
      </c>
      <c r="E403">
        <f t="shared" si="37"/>
        <v>0.13812013034399684</v>
      </c>
      <c r="F403">
        <f t="shared" si="38"/>
        <v>0.13996940626539697</v>
      </c>
      <c r="G403" s="1">
        <f t="shared" si="39"/>
        <v>1.2004025608313736E-2</v>
      </c>
      <c r="H403" s="1">
        <f t="shared" si="40"/>
        <v>2.5553641238247146E-2</v>
      </c>
      <c r="I403">
        <f t="shared" si="41"/>
        <v>0.13904525646313187</v>
      </c>
    </row>
    <row r="404" spans="1:9" x14ac:dyDescent="0.25">
      <c r="A404">
        <v>8.1471732000000005E-2</v>
      </c>
      <c r="B404">
        <v>1.6998784</v>
      </c>
      <c r="C404">
        <v>1.7137275999999999</v>
      </c>
      <c r="D404">
        <f t="shared" si="36"/>
        <v>0.1364817993297735</v>
      </c>
      <c r="E404">
        <f t="shared" si="37"/>
        <v>0.1376673155936412</v>
      </c>
      <c r="F404">
        <f t="shared" si="38"/>
        <v>0.13951754536185443</v>
      </c>
      <c r="G404" s="1">
        <f t="shared" si="39"/>
        <v>8.6862590447185188E-3</v>
      </c>
      <c r="H404" s="1">
        <f t="shared" si="40"/>
        <v>2.224286349526958E-2</v>
      </c>
      <c r="I404">
        <f t="shared" si="41"/>
        <v>0.13859291746560223</v>
      </c>
    </row>
    <row r="405" spans="1:9" x14ac:dyDescent="0.25">
      <c r="A405">
        <v>8.1674397999999995E-2</v>
      </c>
      <c r="B405">
        <v>1.6998784</v>
      </c>
      <c r="C405">
        <v>1.7112822000000001</v>
      </c>
      <c r="D405">
        <f t="shared" si="36"/>
        <v>0.1364817993297735</v>
      </c>
      <c r="E405">
        <f t="shared" si="37"/>
        <v>0.13725084888211123</v>
      </c>
      <c r="F405">
        <f t="shared" si="38"/>
        <v>0.13910195347597726</v>
      </c>
      <c r="G405" s="1">
        <f t="shared" si="39"/>
        <v>5.6348139906883307E-3</v>
      </c>
      <c r="H405" s="1">
        <f t="shared" si="40"/>
        <v>1.9197828275056821E-2</v>
      </c>
      <c r="I405">
        <f t="shared" si="41"/>
        <v>0.13817688708693107</v>
      </c>
    </row>
    <row r="406" spans="1:9" x14ac:dyDescent="0.25">
      <c r="A406">
        <v>8.1877063999999999E-2</v>
      </c>
      <c r="B406">
        <v>1.6998784</v>
      </c>
      <c r="C406">
        <v>1.7090342000000001</v>
      </c>
      <c r="D406">
        <f t="shared" si="36"/>
        <v>0.1364817993297735</v>
      </c>
      <c r="E406">
        <f t="shared" si="37"/>
        <v>0.13686470159771758</v>
      </c>
      <c r="F406">
        <f t="shared" si="38"/>
        <v>0.13871661522500214</v>
      </c>
      <c r="G406" s="1">
        <f t="shared" si="39"/>
        <v>2.8055189030655168E-3</v>
      </c>
      <c r="H406" s="1">
        <f t="shared" si="40"/>
        <v>1.6374460962584315E-2</v>
      </c>
      <c r="I406">
        <f t="shared" si="41"/>
        <v>0.137791143315039</v>
      </c>
    </row>
    <row r="407" spans="1:9" x14ac:dyDescent="0.25">
      <c r="A407">
        <v>8.2079730000000004E-2</v>
      </c>
      <c r="B407">
        <v>1.6998784</v>
      </c>
      <c r="C407">
        <v>1.7069508</v>
      </c>
      <c r="D407">
        <f t="shared" si="36"/>
        <v>0.13454234177861429</v>
      </c>
      <c r="E407">
        <f t="shared" si="37"/>
        <v>0.13651024914998997</v>
      </c>
      <c r="F407">
        <f t="shared" si="38"/>
        <v>0.13836290362209253</v>
      </c>
      <c r="G407" s="1">
        <f t="shared" si="39"/>
        <v>1.4626676965485025E-2</v>
      </c>
      <c r="H407" s="1">
        <f t="shared" si="40"/>
        <v>2.8396724725996376E-2</v>
      </c>
      <c r="I407">
        <f t="shared" si="41"/>
        <v>0.13743706036551662</v>
      </c>
    </row>
    <row r="408" spans="1:9" x14ac:dyDescent="0.25">
      <c r="A408">
        <v>8.2282395999999994E-2</v>
      </c>
      <c r="B408">
        <v>1.6894324000000001</v>
      </c>
      <c r="C408">
        <v>1.7050392000000001</v>
      </c>
      <c r="D408">
        <f t="shared" si="36"/>
        <v>0.13454234177861429</v>
      </c>
      <c r="E408">
        <f t="shared" si="37"/>
        <v>0.13617884716254167</v>
      </c>
      <c r="F408">
        <f t="shared" si="38"/>
        <v>0.13803219275590575</v>
      </c>
      <c r="G408" s="1">
        <f t="shared" si="39"/>
        <v>1.2163497099078272E-2</v>
      </c>
      <c r="H408" s="1">
        <f t="shared" si="40"/>
        <v>2.593868169051132E-2</v>
      </c>
      <c r="I408">
        <f t="shared" si="41"/>
        <v>0.13710600307250456</v>
      </c>
    </row>
    <row r="409" spans="1:9" x14ac:dyDescent="0.25">
      <c r="A409">
        <v>8.2485061999999998E-2</v>
      </c>
      <c r="B409">
        <v>1.6894324000000001</v>
      </c>
      <c r="C409">
        <v>1.7032525999999999</v>
      </c>
      <c r="D409">
        <f t="shared" si="36"/>
        <v>0.13454234177861429</v>
      </c>
      <c r="E409">
        <f t="shared" si="37"/>
        <v>0.13587196925776077</v>
      </c>
      <c r="F409">
        <f t="shared" si="38"/>
        <v>0.13772595349572656</v>
      </c>
      <c r="G409" s="1">
        <f t="shared" si="39"/>
        <v>9.8825950371395927E-3</v>
      </c>
      <c r="H409" s="1">
        <f t="shared" si="40"/>
        <v>2.3662526421242218E-2</v>
      </c>
      <c r="I409">
        <f t="shared" si="41"/>
        <v>0.13679944368612845</v>
      </c>
    </row>
    <row r="410" spans="1:9" x14ac:dyDescent="0.25">
      <c r="A410">
        <v>8.2687728000000002E-2</v>
      </c>
      <c r="B410">
        <v>1.6894324000000001</v>
      </c>
      <c r="C410">
        <v>1.7015988</v>
      </c>
      <c r="D410">
        <f t="shared" si="36"/>
        <v>0.13454234177861429</v>
      </c>
      <c r="E410">
        <f t="shared" si="37"/>
        <v>0.13558741313454883</v>
      </c>
      <c r="F410">
        <f t="shared" si="38"/>
        <v>0.13744198841700742</v>
      </c>
      <c r="G410" s="1">
        <f t="shared" si="39"/>
        <v>7.7676019468590519E-3</v>
      </c>
      <c r="H410" s="1">
        <f t="shared" si="40"/>
        <v>2.1551926330852858E-2</v>
      </c>
      <c r="I410">
        <f t="shared" si="41"/>
        <v>0.13651518233819587</v>
      </c>
    </row>
    <row r="411" spans="1:9" x14ac:dyDescent="0.25">
      <c r="A411">
        <v>8.2890394000000006E-2</v>
      </c>
      <c r="B411">
        <v>1.6894324000000001</v>
      </c>
      <c r="C411">
        <v>1.7000658</v>
      </c>
      <c r="D411">
        <f t="shared" si="36"/>
        <v>0.13454234177861429</v>
      </c>
      <c r="E411">
        <f t="shared" si="37"/>
        <v>0.13531000953815542</v>
      </c>
      <c r="F411">
        <f t="shared" si="38"/>
        <v>0.13716515994633335</v>
      </c>
      <c r="G411" s="1">
        <f t="shared" si="39"/>
        <v>5.7057707588017174E-3</v>
      </c>
      <c r="H411" s="1">
        <f t="shared" si="40"/>
        <v>1.949436982474138E-2</v>
      </c>
      <c r="I411">
        <f t="shared" si="41"/>
        <v>0.13623806557504139</v>
      </c>
    </row>
    <row r="412" spans="1:9" x14ac:dyDescent="0.25">
      <c r="A412">
        <v>8.3093059999999996E-2</v>
      </c>
      <c r="B412">
        <v>1.6894324000000001</v>
      </c>
      <c r="C412">
        <v>1.6985718000000001</v>
      </c>
      <c r="D412">
        <f t="shared" si="36"/>
        <v>0.13259876332946077</v>
      </c>
      <c r="E412">
        <f t="shared" si="37"/>
        <v>0.13502601875108458</v>
      </c>
      <c r="F412">
        <f t="shared" si="38"/>
        <v>0.13688175685452358</v>
      </c>
      <c r="G412" s="1">
        <f t="shared" si="39"/>
        <v>1.8305264398227772E-2</v>
      </c>
      <c r="H412" s="1">
        <f t="shared" si="40"/>
        <v>3.2300403242985727E-2</v>
      </c>
      <c r="I412">
        <f t="shared" si="41"/>
        <v>0.13595436788719514</v>
      </c>
    </row>
    <row r="413" spans="1:9" x14ac:dyDescent="0.25">
      <c r="A413">
        <v>8.3295726E-2</v>
      </c>
      <c r="B413">
        <v>1.6789866</v>
      </c>
      <c r="C413">
        <v>1.6970428</v>
      </c>
      <c r="D413">
        <f t="shared" si="36"/>
        <v>0.13259876332946077</v>
      </c>
      <c r="E413">
        <f t="shared" si="37"/>
        <v>0.13473606658074239</v>
      </c>
      <c r="F413">
        <f t="shared" si="38"/>
        <v>0.13659240358028252</v>
      </c>
      <c r="G413" s="1">
        <f t="shared" si="39"/>
        <v>1.6118576053165558E-2</v>
      </c>
      <c r="H413" s="1">
        <f t="shared" si="40"/>
        <v>3.0118231501895451E-2</v>
      </c>
      <c r="I413">
        <f t="shared" si="41"/>
        <v>0.13566471439926575</v>
      </c>
    </row>
    <row r="414" spans="1:9" x14ac:dyDescent="0.25">
      <c r="A414">
        <v>8.3498392000000005E-2</v>
      </c>
      <c r="B414">
        <v>1.6789866</v>
      </c>
      <c r="C414">
        <v>1.6954822000000001</v>
      </c>
      <c r="D414">
        <f t="shared" si="36"/>
        <v>0.13259876332946077</v>
      </c>
      <c r="E414">
        <f t="shared" si="37"/>
        <v>0.13443196851749881</v>
      </c>
      <c r="F414">
        <f t="shared" si="38"/>
        <v>0.13628893239771259</v>
      </c>
      <c r="G414" s="1">
        <f t="shared" si="39"/>
        <v>1.3825205771211992E-2</v>
      </c>
      <c r="H414" s="1">
        <f t="shared" si="40"/>
        <v>2.7829588870923752E-2</v>
      </c>
      <c r="I414">
        <f t="shared" si="41"/>
        <v>0.1353609289717185</v>
      </c>
    </row>
    <row r="415" spans="1:9" x14ac:dyDescent="0.25">
      <c r="A415">
        <v>8.3701057999999995E-2</v>
      </c>
      <c r="B415">
        <v>1.6789866</v>
      </c>
      <c r="C415">
        <v>1.693846</v>
      </c>
      <c r="D415">
        <f t="shared" si="36"/>
        <v>0.13259876332946077</v>
      </c>
      <c r="E415">
        <f t="shared" si="37"/>
        <v>0.13413379324994248</v>
      </c>
      <c r="F415">
        <f t="shared" si="38"/>
        <v>0.1359913705739613</v>
      </c>
      <c r="G415" s="1">
        <f t="shared" si="39"/>
        <v>1.1576502539980018E-2</v>
      </c>
      <c r="H415" s="1">
        <f t="shared" si="40"/>
        <v>2.558551195587775E-2</v>
      </c>
      <c r="I415">
        <f t="shared" si="41"/>
        <v>0.13506305963545834</v>
      </c>
    </row>
    <row r="416" spans="1:9" x14ac:dyDescent="0.25">
      <c r="A416">
        <v>8.3903723999999999E-2</v>
      </c>
      <c r="B416">
        <v>1.6789866</v>
      </c>
      <c r="C416">
        <v>1.6922421999999999</v>
      </c>
      <c r="D416">
        <f t="shared" si="36"/>
        <v>0.13259876332946077</v>
      </c>
      <c r="E416">
        <f t="shared" si="37"/>
        <v>0.13382953066580977</v>
      </c>
      <c r="F416">
        <f t="shared" si="38"/>
        <v>0.13568773270354834</v>
      </c>
      <c r="G416" s="1">
        <f t="shared" si="39"/>
        <v>9.281891515767601E-3</v>
      </c>
      <c r="H416" s="1">
        <f t="shared" si="40"/>
        <v>2.3295612240459385E-2</v>
      </c>
      <c r="I416">
        <f t="shared" si="41"/>
        <v>0.13475910859976975</v>
      </c>
    </row>
    <row r="417" spans="1:9" x14ac:dyDescent="0.25">
      <c r="A417">
        <v>8.4106390000000003E-2</v>
      </c>
      <c r="B417">
        <v>1.6789866</v>
      </c>
      <c r="C417">
        <v>1.6906061999999999</v>
      </c>
      <c r="D417">
        <f t="shared" si="36"/>
        <v>0.13065101643014923</v>
      </c>
      <c r="E417">
        <f t="shared" si="37"/>
        <v>0.13351869114389789</v>
      </c>
      <c r="F417">
        <f t="shared" si="38"/>
        <v>0.13537753009049686</v>
      </c>
      <c r="G417" s="1">
        <f t="shared" si="39"/>
        <v>2.1949119050916996E-2</v>
      </c>
      <c r="H417" s="1">
        <f t="shared" si="40"/>
        <v>3.6176631376416357E-2</v>
      </c>
      <c r="I417">
        <f t="shared" si="41"/>
        <v>0.13444858670465926</v>
      </c>
    </row>
    <row r="418" spans="1:9" x14ac:dyDescent="0.25">
      <c r="A418">
        <v>8.4309055999999993E-2</v>
      </c>
      <c r="B418">
        <v>1.6685405</v>
      </c>
      <c r="C418">
        <v>1.6889354000000001</v>
      </c>
      <c r="D418">
        <f t="shared" si="36"/>
        <v>0.13065101643014923</v>
      </c>
      <c r="E418">
        <f t="shared" si="37"/>
        <v>0.13319609358920931</v>
      </c>
      <c r="F418">
        <f t="shared" si="38"/>
        <v>0.13505559213712182</v>
      </c>
      <c r="G418" s="1">
        <f t="shared" si="39"/>
        <v>1.9479964477894192E-2</v>
      </c>
      <c r="H418" s="1">
        <f t="shared" si="40"/>
        <v>3.3712525377308726E-2</v>
      </c>
      <c r="I418">
        <f t="shared" si="41"/>
        <v>0.13412631808983705</v>
      </c>
    </row>
    <row r="419" spans="1:9" x14ac:dyDescent="0.25">
      <c r="A419">
        <v>8.4511721999999997E-2</v>
      </c>
      <c r="B419">
        <v>1.6685405</v>
      </c>
      <c r="C419">
        <v>1.6872020000000001</v>
      </c>
      <c r="D419">
        <f t="shared" si="36"/>
        <v>0.13065101643014923</v>
      </c>
      <c r="E419">
        <f t="shared" si="37"/>
        <v>0.13286999346261291</v>
      </c>
      <c r="F419">
        <f t="shared" si="38"/>
        <v>0.13473015732329316</v>
      </c>
      <c r="G419" s="1">
        <f t="shared" si="39"/>
        <v>1.6984001296691229E-2</v>
      </c>
      <c r="H419" s="1">
        <f t="shared" si="40"/>
        <v>3.1221654485365489E-2</v>
      </c>
      <c r="I419">
        <f t="shared" si="41"/>
        <v>0.13380054974757072</v>
      </c>
    </row>
    <row r="420" spans="1:9" x14ac:dyDescent="0.25">
      <c r="A420">
        <v>8.4714388000000002E-2</v>
      </c>
      <c r="B420">
        <v>1.6685405</v>
      </c>
      <c r="C420">
        <v>1.6854503999999999</v>
      </c>
      <c r="D420">
        <f t="shared" si="36"/>
        <v>0.13065101643014923</v>
      </c>
      <c r="E420">
        <f t="shared" si="37"/>
        <v>0.13255599687271991</v>
      </c>
      <c r="F420">
        <f t="shared" si="38"/>
        <v>0.13441679997358308</v>
      </c>
      <c r="G420" s="1">
        <f t="shared" si="39"/>
        <v>1.4580678318634794E-2</v>
      </c>
      <c r="H420" s="1">
        <f t="shared" si="40"/>
        <v>2.8823224237579298E-2</v>
      </c>
      <c r="I420">
        <f t="shared" si="41"/>
        <v>0.13348687193626357</v>
      </c>
    </row>
    <row r="421" spans="1:9" x14ac:dyDescent="0.25">
      <c r="A421">
        <v>8.4917054000000006E-2</v>
      </c>
      <c r="B421">
        <v>1.6685405</v>
      </c>
      <c r="C421">
        <v>1.6837644</v>
      </c>
      <c r="D421">
        <f t="shared" si="36"/>
        <v>0.13065101643014923</v>
      </c>
      <c r="E421">
        <f t="shared" si="37"/>
        <v>0.13222542120105588</v>
      </c>
      <c r="F421">
        <f t="shared" si="38"/>
        <v>0.13408689583120112</v>
      </c>
      <c r="G421" s="1">
        <f t="shared" si="39"/>
        <v>1.2050459414132299E-2</v>
      </c>
      <c r="H421" s="1">
        <f t="shared" si="40"/>
        <v>2.6298145203400194E-2</v>
      </c>
      <c r="I421">
        <f t="shared" si="41"/>
        <v>0.13315663114137796</v>
      </c>
    </row>
    <row r="422" spans="1:9" x14ac:dyDescent="0.25">
      <c r="A422">
        <v>8.5119719999999996E-2</v>
      </c>
      <c r="B422">
        <v>1.6685405</v>
      </c>
      <c r="C422">
        <v>1.6819900000000001</v>
      </c>
      <c r="D422">
        <f t="shared" si="36"/>
        <v>0.12869925918443686</v>
      </c>
      <c r="E422">
        <f t="shared" si="37"/>
        <v>0.13187955380144945</v>
      </c>
      <c r="F422">
        <f t="shared" si="38"/>
        <v>0.1337417294168729</v>
      </c>
      <c r="G422" s="1">
        <f t="shared" si="39"/>
        <v>2.4711056125466507E-2</v>
      </c>
      <c r="H422" s="1">
        <f t="shared" si="40"/>
        <v>3.9180258413218615E-2</v>
      </c>
      <c r="I422">
        <f t="shared" si="41"/>
        <v>0.13281111330336678</v>
      </c>
    </row>
    <row r="423" spans="1:9" x14ac:dyDescent="0.25">
      <c r="A423">
        <v>8.5322386E-2</v>
      </c>
      <c r="B423">
        <v>1.6580946999999999</v>
      </c>
      <c r="C423">
        <v>1.6801341999999999</v>
      </c>
      <c r="D423">
        <f t="shared" si="36"/>
        <v>0.12869925918443686</v>
      </c>
      <c r="E423">
        <f t="shared" si="37"/>
        <v>0.13150174387151814</v>
      </c>
      <c r="F423">
        <f t="shared" si="38"/>
        <v>0.13336468333144122</v>
      </c>
      <c r="G423" s="1">
        <f t="shared" si="39"/>
        <v>2.177545313656451E-2</v>
      </c>
      <c r="H423" s="1">
        <f t="shared" si="40"/>
        <v>3.625059053617713E-2</v>
      </c>
      <c r="I423">
        <f t="shared" si="41"/>
        <v>0.13243368427619279</v>
      </c>
    </row>
    <row r="424" spans="1:9" x14ac:dyDescent="0.25">
      <c r="A424">
        <v>8.5525052000000004E-2</v>
      </c>
      <c r="B424">
        <v>1.6580946999999999</v>
      </c>
      <c r="C424">
        <v>1.6781078</v>
      </c>
      <c r="D424">
        <f t="shared" si="36"/>
        <v>0.12869925918443686</v>
      </c>
      <c r="E424">
        <f t="shared" si="37"/>
        <v>0.13109794155507776</v>
      </c>
      <c r="F424">
        <f t="shared" si="38"/>
        <v>0.13296169523778775</v>
      </c>
      <c r="G424" s="1">
        <f t="shared" si="39"/>
        <v>1.8637887940002658E-2</v>
      </c>
      <c r="H424" s="1">
        <f t="shared" si="40"/>
        <v>3.3119351893412675E-2</v>
      </c>
      <c r="I424">
        <f t="shared" si="41"/>
        <v>0.13203028797867783</v>
      </c>
    </row>
    <row r="425" spans="1:9" x14ac:dyDescent="0.25">
      <c r="A425">
        <v>8.5727717999999994E-2</v>
      </c>
      <c r="B425">
        <v>1.6580946999999999</v>
      </c>
      <c r="C425">
        <v>1.6759428999999999</v>
      </c>
      <c r="D425">
        <f t="shared" si="36"/>
        <v>0.12869925918443686</v>
      </c>
      <c r="E425">
        <f t="shared" si="37"/>
        <v>0.13067809927683907</v>
      </c>
      <c r="F425">
        <f t="shared" si="38"/>
        <v>0.13254269714283104</v>
      </c>
      <c r="G425" s="1">
        <f t="shared" si="39"/>
        <v>1.5375691398241556E-2</v>
      </c>
      <c r="H425" s="1">
        <f t="shared" si="40"/>
        <v>2.9863714700068357E-2</v>
      </c>
      <c r="I425">
        <f t="shared" si="41"/>
        <v>0.13161086665311464</v>
      </c>
    </row>
    <row r="426" spans="1:9" x14ac:dyDescent="0.25">
      <c r="A426">
        <v>8.5930383999999999E-2</v>
      </c>
      <c r="B426">
        <v>1.6580946999999999</v>
      </c>
      <c r="C426">
        <v>1.6736930000000001</v>
      </c>
      <c r="D426">
        <f t="shared" si="36"/>
        <v>0.12869925918443686</v>
      </c>
      <c r="E426">
        <f t="shared" si="37"/>
        <v>0.13023722896152834</v>
      </c>
      <c r="F426">
        <f t="shared" si="38"/>
        <v>0.13210271067538745</v>
      </c>
      <c r="G426" s="1">
        <f t="shared" si="39"/>
        <v>1.1950105904552524E-2</v>
      </c>
      <c r="H426" s="1">
        <f t="shared" si="40"/>
        <v>2.6444996750705108E-2</v>
      </c>
      <c r="I426">
        <f t="shared" si="41"/>
        <v>0.13117043706232939</v>
      </c>
    </row>
    <row r="427" spans="1:9" x14ac:dyDescent="0.25">
      <c r="A427">
        <v>8.6133050000000003E-2</v>
      </c>
      <c r="B427">
        <v>1.6580946999999999</v>
      </c>
      <c r="C427">
        <v>1.6713315</v>
      </c>
      <c r="D427">
        <f t="shared" si="36"/>
        <v>0.12674344514716884</v>
      </c>
      <c r="E427">
        <f t="shared" si="37"/>
        <v>0.12977909429089327</v>
      </c>
      <c r="F427">
        <f t="shared" si="38"/>
        <v>0.13164549162066574</v>
      </c>
      <c r="G427" s="1">
        <f t="shared" si="39"/>
        <v>2.395113325347565E-2</v>
      </c>
      <c r="H427" s="1">
        <f t="shared" si="40"/>
        <v>3.8676923037754447E-2</v>
      </c>
      <c r="I427">
        <f t="shared" si="41"/>
        <v>0.13071275894959569</v>
      </c>
    </row>
    <row r="428" spans="1:9" x14ac:dyDescent="0.25">
      <c r="A428">
        <v>8.6335716000000007E-2</v>
      </c>
      <c r="B428">
        <v>1.6476487</v>
      </c>
      <c r="C428">
        <v>1.6688787</v>
      </c>
      <c r="D428">
        <f t="shared" si="36"/>
        <v>0.12674344514716884</v>
      </c>
      <c r="E428">
        <f t="shared" si="37"/>
        <v>0.12930546536083379</v>
      </c>
      <c r="F428">
        <f t="shared" si="38"/>
        <v>0.1311728062232452</v>
      </c>
      <c r="G428" s="1">
        <f t="shared" si="39"/>
        <v>2.0214222602912849E-2</v>
      </c>
      <c r="H428" s="1">
        <f t="shared" si="40"/>
        <v>3.4947456816667589E-2</v>
      </c>
      <c r="I428">
        <f t="shared" si="41"/>
        <v>0.1302396004895906</v>
      </c>
    </row>
    <row r="429" spans="1:9" x14ac:dyDescent="0.25">
      <c r="A429">
        <v>8.6538381999999997E-2</v>
      </c>
      <c r="B429">
        <v>1.6476487</v>
      </c>
      <c r="C429">
        <v>1.6663441999999999</v>
      </c>
      <c r="D429">
        <f t="shared" si="36"/>
        <v>0.12674344514716884</v>
      </c>
      <c r="E429">
        <f t="shared" si="37"/>
        <v>0.12885656487802682</v>
      </c>
      <c r="F429">
        <f t="shared" si="38"/>
        <v>0.13072479714580104</v>
      </c>
      <c r="G429" s="1">
        <f t="shared" si="39"/>
        <v>1.667241827302644E-2</v>
      </c>
      <c r="H429" s="1">
        <f t="shared" si="40"/>
        <v>3.1412685634426542E-2</v>
      </c>
      <c r="I429">
        <f t="shared" si="41"/>
        <v>0.12979114447719717</v>
      </c>
    </row>
    <row r="430" spans="1:9" x14ac:dyDescent="0.25">
      <c r="A430">
        <v>8.6741048000000001E-2</v>
      </c>
      <c r="B430">
        <v>1.6476487</v>
      </c>
      <c r="C430">
        <v>1.6639432000000001</v>
      </c>
      <c r="D430">
        <f t="shared" si="36"/>
        <v>0.12674344514716884</v>
      </c>
      <c r="E430">
        <f t="shared" si="37"/>
        <v>0.12843138120575154</v>
      </c>
      <c r="F430">
        <f t="shared" si="38"/>
        <v>0.13030045520947747</v>
      </c>
      <c r="G430" s="1">
        <f t="shared" si="39"/>
        <v>1.3317738496241278E-2</v>
      </c>
      <c r="H430" s="1">
        <f t="shared" si="40"/>
        <v>2.8064647115899274E-2</v>
      </c>
      <c r="I430">
        <f t="shared" si="41"/>
        <v>0.12936638050243815</v>
      </c>
    </row>
    <row r="431" spans="1:9" x14ac:dyDescent="0.25">
      <c r="A431">
        <v>8.6943714000000005E-2</v>
      </c>
      <c r="B431">
        <v>1.6476487</v>
      </c>
      <c r="C431">
        <v>1.6616701</v>
      </c>
      <c r="D431">
        <f t="shared" si="36"/>
        <v>0.12674344514716884</v>
      </c>
      <c r="E431">
        <f t="shared" si="37"/>
        <v>0.12801180993079059</v>
      </c>
      <c r="F431">
        <f t="shared" si="38"/>
        <v>0.12988171210267294</v>
      </c>
      <c r="G431" s="1">
        <f t="shared" si="39"/>
        <v>1.0007340278220906E-2</v>
      </c>
      <c r="H431" s="1">
        <f t="shared" si="40"/>
        <v>2.4760783106850832E-2</v>
      </c>
      <c r="I431">
        <f t="shared" si="41"/>
        <v>0.12894722215340923</v>
      </c>
    </row>
    <row r="432" spans="1:9" x14ac:dyDescent="0.25">
      <c r="A432">
        <v>8.7146379999999996E-2</v>
      </c>
      <c r="B432">
        <v>1.6476487</v>
      </c>
      <c r="C432">
        <v>1.6594279999999999</v>
      </c>
      <c r="D432">
        <f t="shared" si="36"/>
        <v>0.12478365925433516</v>
      </c>
      <c r="E432">
        <f t="shared" si="37"/>
        <v>0.12757980759673471</v>
      </c>
      <c r="F432">
        <f t="shared" si="38"/>
        <v>0.12945055992110691</v>
      </c>
      <c r="G432" s="1">
        <f t="shared" si="39"/>
        <v>2.2407968792615845E-2</v>
      </c>
      <c r="H432" s="1">
        <f t="shared" si="40"/>
        <v>3.7399934371692312E-2</v>
      </c>
      <c r="I432">
        <f t="shared" si="41"/>
        <v>0.12851564369989024</v>
      </c>
    </row>
    <row r="433" spans="1:9" x14ac:dyDescent="0.25">
      <c r="A433">
        <v>8.7349046E-2</v>
      </c>
      <c r="B433">
        <v>1.6372027</v>
      </c>
      <c r="C433">
        <v>1.6571205</v>
      </c>
      <c r="D433">
        <f t="shared" si="36"/>
        <v>0.12478365925433516</v>
      </c>
      <c r="E433">
        <f t="shared" si="37"/>
        <v>0.1271151808025564</v>
      </c>
      <c r="F433">
        <f t="shared" si="38"/>
        <v>0.12898684458867429</v>
      </c>
      <c r="G433" s="1">
        <f t="shared" si="39"/>
        <v>1.8684510152640429E-2</v>
      </c>
      <c r="H433" s="1">
        <f t="shared" si="40"/>
        <v>3.3683780067485986E-2</v>
      </c>
      <c r="I433">
        <f t="shared" si="41"/>
        <v>0.12805147134690792</v>
      </c>
    </row>
    <row r="434" spans="1:9" x14ac:dyDescent="0.25">
      <c r="A434">
        <v>8.7551712000000004E-2</v>
      </c>
      <c r="B434">
        <v>1.6372027</v>
      </c>
      <c r="C434">
        <v>1.6546399000000001</v>
      </c>
      <c r="D434">
        <f t="shared" si="36"/>
        <v>0.12478365925433516</v>
      </c>
      <c r="E434">
        <f t="shared" si="37"/>
        <v>0.12665124796867031</v>
      </c>
      <c r="F434">
        <f t="shared" si="38"/>
        <v>0.12852381885997355</v>
      </c>
      <c r="G434" s="1">
        <f t="shared" si="39"/>
        <v>1.4966612820101822E-2</v>
      </c>
      <c r="H434" s="1">
        <f t="shared" si="40"/>
        <v>2.9973152157809119E-2</v>
      </c>
      <c r="I434">
        <f t="shared" si="41"/>
        <v>0.12758799077407804</v>
      </c>
    </row>
    <row r="435" spans="1:9" x14ac:dyDescent="0.25">
      <c r="A435">
        <v>8.7754377999999994E-2</v>
      </c>
      <c r="B435">
        <v>1.6372027</v>
      </c>
      <c r="C435">
        <v>1.6521642000000001</v>
      </c>
      <c r="D435">
        <f t="shared" si="36"/>
        <v>0.12478365925433516</v>
      </c>
      <c r="E435">
        <f t="shared" si="37"/>
        <v>0.12619423701598681</v>
      </c>
      <c r="F435">
        <f t="shared" si="38"/>
        <v>0.12806769854907432</v>
      </c>
      <c r="G435" s="1">
        <f t="shared" si="39"/>
        <v>1.1304186542378939E-2</v>
      </c>
      <c r="H435" s="1">
        <f t="shared" si="40"/>
        <v>2.631786336739499E-2</v>
      </c>
      <c r="I435">
        <f t="shared" si="41"/>
        <v>0.12713142386633031</v>
      </c>
    </row>
    <row r="436" spans="1:9" x14ac:dyDescent="0.25">
      <c r="A436">
        <v>8.7957043999999998E-2</v>
      </c>
      <c r="B436">
        <v>1.6372027</v>
      </c>
      <c r="C436">
        <v>1.6497265999999999</v>
      </c>
      <c r="D436">
        <f t="shared" si="36"/>
        <v>0.12478365925433516</v>
      </c>
      <c r="E436">
        <f t="shared" si="37"/>
        <v>0.12574280784684994</v>
      </c>
      <c r="F436">
        <f t="shared" si="38"/>
        <v>0.12761714628644788</v>
      </c>
      <c r="G436" s="1">
        <f t="shared" si="39"/>
        <v>7.6864919513206058E-3</v>
      </c>
      <c r="H436" s="1">
        <f t="shared" si="40"/>
        <v>2.2707196190949061E-2</v>
      </c>
      <c r="I436">
        <f t="shared" si="41"/>
        <v>0.12668043188649014</v>
      </c>
    </row>
    <row r="437" spans="1:9" x14ac:dyDescent="0.25">
      <c r="A437">
        <v>8.8159710000000002E-2</v>
      </c>
      <c r="B437">
        <v>1.6372027</v>
      </c>
      <c r="C437">
        <v>1.6473199000000001</v>
      </c>
      <c r="D437">
        <f t="shared" si="36"/>
        <v>0.12281996861046164</v>
      </c>
      <c r="E437">
        <f t="shared" si="37"/>
        <v>0.1252915445519773</v>
      </c>
      <c r="F437">
        <f t="shared" si="38"/>
        <v>0.12716675673484237</v>
      </c>
      <c r="G437" s="1">
        <f t="shared" si="39"/>
        <v>2.012356760450381E-2</v>
      </c>
      <c r="H437" s="1">
        <f t="shared" si="40"/>
        <v>3.5391542381573923E-2</v>
      </c>
      <c r="I437">
        <f t="shared" si="41"/>
        <v>0.12622960419620358</v>
      </c>
    </row>
    <row r="438" spans="1:9" x14ac:dyDescent="0.25">
      <c r="A438">
        <v>8.8362376000000006E-2</v>
      </c>
      <c r="B438">
        <v>1.6267567999999999</v>
      </c>
      <c r="C438">
        <v>1.6449152</v>
      </c>
      <c r="D438">
        <f t="shared" si="36"/>
        <v>0.12281996861046164</v>
      </c>
      <c r="E438">
        <f t="shared" si="37"/>
        <v>0.12484886114642019</v>
      </c>
      <c r="F438">
        <f t="shared" si="38"/>
        <v>0.12672492769725338</v>
      </c>
      <c r="G438" s="1">
        <f t="shared" si="39"/>
        <v>1.6519239981190873E-2</v>
      </c>
      <c r="H438" s="1">
        <f t="shared" si="40"/>
        <v>3.1794171020974524E-2</v>
      </c>
      <c r="I438">
        <f t="shared" si="41"/>
        <v>0.12578734672822969</v>
      </c>
    </row>
    <row r="439" spans="1:9" x14ac:dyDescent="0.25">
      <c r="A439">
        <v>8.8565041999999997E-2</v>
      </c>
      <c r="B439">
        <v>1.6267567999999999</v>
      </c>
      <c r="C439">
        <v>1.6425573</v>
      </c>
      <c r="D439">
        <f t="shared" si="36"/>
        <v>0.12281996861046164</v>
      </c>
      <c r="E439">
        <f t="shared" si="37"/>
        <v>0.12443372603888535</v>
      </c>
      <c r="F439">
        <f t="shared" si="38"/>
        <v>0.12631059130159786</v>
      </c>
      <c r="G439" s="1">
        <f t="shared" si="39"/>
        <v>1.3139210559008798E-2</v>
      </c>
      <c r="H439" s="1">
        <f t="shared" si="40"/>
        <v>2.842064470971449E-2</v>
      </c>
      <c r="I439">
        <f t="shared" si="41"/>
        <v>0.12537260980470608</v>
      </c>
    </row>
    <row r="440" spans="1:9" x14ac:dyDescent="0.25">
      <c r="A440">
        <v>8.8767708000000001E-2</v>
      </c>
      <c r="B440">
        <v>1.6267567999999999</v>
      </c>
      <c r="C440">
        <v>1.6403471000000001</v>
      </c>
      <c r="D440">
        <f t="shared" si="36"/>
        <v>0.12281996861046164</v>
      </c>
      <c r="E440">
        <f t="shared" si="37"/>
        <v>0.12403343242583556</v>
      </c>
      <c r="F440">
        <f t="shared" si="38"/>
        <v>0.12591106556254694</v>
      </c>
      <c r="G440" s="1">
        <f t="shared" si="39"/>
        <v>9.8800205626380366E-3</v>
      </c>
      <c r="H440" s="1">
        <f t="shared" si="40"/>
        <v>2.5167706742289506E-2</v>
      </c>
      <c r="I440">
        <f t="shared" si="41"/>
        <v>0.12497269899579785</v>
      </c>
    </row>
    <row r="441" spans="1:9" x14ac:dyDescent="0.25">
      <c r="A441">
        <v>8.8970374000000005E-2</v>
      </c>
      <c r="B441">
        <v>1.6267567999999999</v>
      </c>
      <c r="C441">
        <v>1.6382167999999999</v>
      </c>
      <c r="D441">
        <f t="shared" si="36"/>
        <v>0.12281996861046164</v>
      </c>
      <c r="E441">
        <f t="shared" si="37"/>
        <v>0.12363145345142809</v>
      </c>
      <c r="F441">
        <f t="shared" si="38"/>
        <v>0.12550985543735127</v>
      </c>
      <c r="G441" s="1">
        <f t="shared" si="39"/>
        <v>6.6071083566237717E-3</v>
      </c>
      <c r="H441" s="1">
        <f t="shared" si="40"/>
        <v>2.1901054505403184E-2</v>
      </c>
      <c r="I441">
        <f t="shared" si="41"/>
        <v>0.12457110330558187</v>
      </c>
    </row>
    <row r="442" spans="1:9" x14ac:dyDescent="0.25">
      <c r="A442">
        <v>8.9173039999999995E-2</v>
      </c>
      <c r="B442">
        <v>1.6267567999999999</v>
      </c>
      <c r="C442">
        <v>1.6360783999999999</v>
      </c>
      <c r="D442">
        <f t="shared" si="36"/>
        <v>0.12085240343685855</v>
      </c>
      <c r="E442">
        <f t="shared" si="37"/>
        <v>0.12320596831384495</v>
      </c>
      <c r="F442">
        <f t="shared" si="38"/>
        <v>0.12508518164122145</v>
      </c>
      <c r="G442" s="1">
        <f t="shared" si="39"/>
        <v>1.9474704764279378E-2</v>
      </c>
      <c r="H442" s="1">
        <f t="shared" si="40"/>
        <v>3.5024360989017463E-2</v>
      </c>
      <c r="I442">
        <f t="shared" si="41"/>
        <v>0.12414602262858852</v>
      </c>
    </row>
    <row r="443" spans="1:9" x14ac:dyDescent="0.25">
      <c r="A443">
        <v>8.9375705999999999E-2</v>
      </c>
      <c r="B443">
        <v>1.6163109</v>
      </c>
      <c r="C443">
        <v>1.6338159000000001</v>
      </c>
      <c r="D443">
        <f t="shared" si="36"/>
        <v>0.12085240343685855</v>
      </c>
      <c r="E443">
        <f t="shared" si="37"/>
        <v>0.12276263065549417</v>
      </c>
      <c r="F443">
        <f t="shared" si="38"/>
        <v>0.12464268666505268</v>
      </c>
      <c r="G443" s="1">
        <f t="shared" si="39"/>
        <v>1.5806282409879052E-2</v>
      </c>
      <c r="H443" s="1">
        <f t="shared" si="40"/>
        <v>3.1362911455661995E-2</v>
      </c>
      <c r="I443">
        <f t="shared" si="41"/>
        <v>0.12370310504710393</v>
      </c>
    </row>
    <row r="444" spans="1:9" x14ac:dyDescent="0.25">
      <c r="A444">
        <v>8.9578372000000003E-2</v>
      </c>
      <c r="B444">
        <v>1.6163109</v>
      </c>
      <c r="C444">
        <v>1.6314595000000001</v>
      </c>
      <c r="D444">
        <f t="shared" si="36"/>
        <v>0.12085240343685855</v>
      </c>
      <c r="E444">
        <f t="shared" si="37"/>
        <v>0.12234108528599286</v>
      </c>
      <c r="F444">
        <f t="shared" si="38"/>
        <v>0.1242219399961184</v>
      </c>
      <c r="G444" s="1">
        <f t="shared" si="39"/>
        <v>1.231818157354312E-2</v>
      </c>
      <c r="H444" s="1">
        <f t="shared" si="40"/>
        <v>2.788141951202755E-2</v>
      </c>
      <c r="I444">
        <f t="shared" si="41"/>
        <v>0.12328195782267615</v>
      </c>
    </row>
    <row r="445" spans="1:9" x14ac:dyDescent="0.25">
      <c r="A445">
        <v>8.9781037999999994E-2</v>
      </c>
      <c r="B445">
        <v>1.6163109</v>
      </c>
      <c r="C445">
        <v>1.6292199000000001</v>
      </c>
      <c r="D445">
        <f t="shared" si="36"/>
        <v>0.12085240343685855</v>
      </c>
      <c r="E445">
        <f t="shared" si="37"/>
        <v>0.12193868610479616</v>
      </c>
      <c r="F445">
        <f t="shared" si="38"/>
        <v>0.12382030090951228</v>
      </c>
      <c r="G445" s="1">
        <f t="shared" si="39"/>
        <v>8.9885069476931274E-3</v>
      </c>
      <c r="H445" s="1">
        <f t="shared" si="40"/>
        <v>2.4558034331558516E-2</v>
      </c>
      <c r="I445">
        <f t="shared" si="41"/>
        <v>0.12287993753546633</v>
      </c>
    </row>
    <row r="446" spans="1:9" x14ac:dyDescent="0.25">
      <c r="A446">
        <v>8.9983703999999998E-2</v>
      </c>
      <c r="B446">
        <v>1.6163109</v>
      </c>
      <c r="C446">
        <v>1.6270829</v>
      </c>
      <c r="D446">
        <f t="shared" si="36"/>
        <v>0.12085240343685855</v>
      </c>
      <c r="E446">
        <f t="shared" si="37"/>
        <v>0.12156082647481656</v>
      </c>
      <c r="F446">
        <f t="shared" si="38"/>
        <v>0.12344315294770655</v>
      </c>
      <c r="G446" s="1">
        <f t="shared" si="39"/>
        <v>5.8618862166703988E-3</v>
      </c>
      <c r="H446" s="1">
        <f t="shared" si="40"/>
        <v>2.1437302338811894E-2</v>
      </c>
      <c r="I446">
        <f t="shared" si="41"/>
        <v>0.12250243265407981</v>
      </c>
    </row>
    <row r="447" spans="1:9" x14ac:dyDescent="0.25">
      <c r="A447">
        <v>9.0186370000000002E-2</v>
      </c>
      <c r="B447">
        <v>1.6163109</v>
      </c>
      <c r="C447">
        <v>1.6250770000000001</v>
      </c>
      <c r="D447">
        <f t="shared" si="36"/>
        <v>0.11888101337038277</v>
      </c>
      <c r="E447">
        <f t="shared" si="37"/>
        <v>0.12118861146018441</v>
      </c>
      <c r="F447">
        <f t="shared" si="38"/>
        <v>0.12307163700494231</v>
      </c>
      <c r="G447" s="1">
        <f t="shared" si="39"/>
        <v>1.941098939501917E-2</v>
      </c>
      <c r="H447" s="1">
        <f t="shared" si="40"/>
        <v>3.5250571270816225E-2</v>
      </c>
      <c r="I447">
        <f t="shared" si="41"/>
        <v>0.12213056610372439</v>
      </c>
    </row>
    <row r="448" spans="1:9" x14ac:dyDescent="0.25">
      <c r="A448">
        <v>9.0389036000000006E-2</v>
      </c>
      <c r="B448">
        <v>1.6058650000000001</v>
      </c>
      <c r="C448">
        <v>1.6231017999999999</v>
      </c>
      <c r="D448">
        <f t="shared" si="36"/>
        <v>0.11888101337038277</v>
      </c>
      <c r="E448">
        <f t="shared" si="37"/>
        <v>0.12081927614934249</v>
      </c>
      <c r="F448">
        <f t="shared" si="38"/>
        <v>0.12270299342817136</v>
      </c>
      <c r="G448" s="1">
        <f t="shared" si="39"/>
        <v>1.6304224905291716E-2</v>
      </c>
      <c r="H448" s="1">
        <f t="shared" si="40"/>
        <v>3.2149625490497082E-2</v>
      </c>
      <c r="I448">
        <f t="shared" si="41"/>
        <v>0.12176157559422317</v>
      </c>
    </row>
    <row r="449" spans="1:9" x14ac:dyDescent="0.25">
      <c r="A449">
        <v>9.0591701999999996E-2</v>
      </c>
      <c r="B449">
        <v>1.6058650000000001</v>
      </c>
      <c r="C449">
        <v>1.6211426</v>
      </c>
      <c r="D449">
        <f t="shared" si="36"/>
        <v>0.11888101337038277</v>
      </c>
      <c r="E449">
        <f t="shared" si="37"/>
        <v>0.12047047844833221</v>
      </c>
      <c r="F449">
        <f t="shared" si="38"/>
        <v>0.1223548472301471</v>
      </c>
      <c r="G449" s="1">
        <f t="shared" si="39"/>
        <v>1.3370218110417165E-2</v>
      </c>
      <c r="H449" s="1">
        <f t="shared" si="40"/>
        <v>2.9221098990310026E-2</v>
      </c>
      <c r="I449">
        <f t="shared" si="41"/>
        <v>0.12141310263614598</v>
      </c>
    </row>
    <row r="450" spans="1:9" x14ac:dyDescent="0.25">
      <c r="A450">
        <v>9.0794368E-2</v>
      </c>
      <c r="B450">
        <v>1.6058650000000001</v>
      </c>
      <c r="C450">
        <v>1.6192930000000001</v>
      </c>
      <c r="D450">
        <f t="shared" si="36"/>
        <v>0.11888101337038277</v>
      </c>
      <c r="E450">
        <f t="shared" si="37"/>
        <v>0.12012503278352896</v>
      </c>
      <c r="F450">
        <f t="shared" si="38"/>
        <v>0.12201004511522383</v>
      </c>
      <c r="G450" s="1">
        <f t="shared" si="39"/>
        <v>1.0464407880427016E-2</v>
      </c>
      <c r="H450" s="1">
        <f t="shared" si="40"/>
        <v>2.6320702155291354E-2</v>
      </c>
      <c r="I450">
        <f t="shared" si="41"/>
        <v>0.12106797774538483</v>
      </c>
    </row>
    <row r="451" spans="1:9" x14ac:dyDescent="0.25">
      <c r="A451">
        <v>9.0997034000000004E-2</v>
      </c>
      <c r="B451">
        <v>1.6058650000000001</v>
      </c>
      <c r="C451">
        <v>1.6174618000000001</v>
      </c>
      <c r="D451">
        <f t="shared" ref="D451:D514" si="42">0.5*ATAN((B452-$B$2)/2.5)</f>
        <v>0.11888101337038277</v>
      </c>
      <c r="E451">
        <f t="shared" ref="E451:E514" si="43">0.5*ATAN((C452-0.005-$C$2)/2.5)</f>
        <v>0.11977511023407414</v>
      </c>
      <c r="F451">
        <f t="shared" ref="F451:F514" si="44">0.5*ATAN((C452+0.005-$C$2)/2.5)</f>
        <v>0.12166077273791577</v>
      </c>
      <c r="G451" s="1">
        <f t="shared" ref="G451:G514" si="45">((0.5*ATAN((C452-0.005-$C$2)/2.5))-D451)/(D451)</f>
        <v>7.5209391167094033E-3</v>
      </c>
      <c r="H451" s="1">
        <f t="shared" ref="H451:H514" si="46">((0.5*ATAN((C452+0.005-$C$2)/2.5))-D451)/(D451)</f>
        <v>2.3382702491544605E-2</v>
      </c>
      <c r="I451">
        <f t="shared" ref="I451:I514" si="47">0.5*ATAN((C452-$C$2)/2.5)</f>
        <v>0.12071837926607822</v>
      </c>
    </row>
    <row r="452" spans="1:9" x14ac:dyDescent="0.25">
      <c r="A452">
        <v>9.1199699999999995E-2</v>
      </c>
      <c r="B452">
        <v>1.6058650000000001</v>
      </c>
      <c r="C452">
        <v>1.6156075000000001</v>
      </c>
      <c r="D452">
        <f t="shared" si="42"/>
        <v>0.11690581086387562</v>
      </c>
      <c r="E452">
        <f t="shared" si="43"/>
        <v>0.119394669890969</v>
      </c>
      <c r="F452">
        <f t="shared" si="44"/>
        <v>0.12128103730712909</v>
      </c>
      <c r="G452" s="1">
        <f t="shared" si="45"/>
        <v>2.1289438127172228E-2</v>
      </c>
      <c r="H452" s="1">
        <f t="shared" si="46"/>
        <v>3.7425226435903659E-2</v>
      </c>
      <c r="I452">
        <f t="shared" si="47"/>
        <v>0.12033829027226257</v>
      </c>
    </row>
    <row r="453" spans="1:9" x14ac:dyDescent="0.25">
      <c r="A453">
        <v>9.1402365999999999E-2</v>
      </c>
      <c r="B453">
        <v>1.5954189000000001</v>
      </c>
      <c r="C453">
        <v>1.6135922</v>
      </c>
      <c r="D453">
        <f t="shared" si="42"/>
        <v>0.11690581086387562</v>
      </c>
      <c r="E453">
        <f t="shared" si="43"/>
        <v>0.11900740215621267</v>
      </c>
      <c r="F453">
        <f t="shared" si="44"/>
        <v>0.12089448503270005</v>
      </c>
      <c r="G453" s="1">
        <f t="shared" si="45"/>
        <v>1.7976790689935188E-2</v>
      </c>
      <c r="H453" s="1">
        <f t="shared" si="46"/>
        <v>3.4118698970993074E-2</v>
      </c>
      <c r="I453">
        <f t="shared" si="47"/>
        <v>0.11995137913843515</v>
      </c>
    </row>
    <row r="454" spans="1:9" x14ac:dyDescent="0.25">
      <c r="A454">
        <v>9.1605032000000003E-2</v>
      </c>
      <c r="B454">
        <v>1.5954189000000001</v>
      </c>
      <c r="C454">
        <v>1.6115415</v>
      </c>
      <c r="D454">
        <f t="shared" si="42"/>
        <v>0.11690581086387562</v>
      </c>
      <c r="E454">
        <f t="shared" si="43"/>
        <v>0.11863049455744128</v>
      </c>
      <c r="F454">
        <f t="shared" si="44"/>
        <v>0.12051827171601125</v>
      </c>
      <c r="G454" s="1">
        <f t="shared" si="45"/>
        <v>1.4752762765350173E-2</v>
      </c>
      <c r="H454" s="1">
        <f t="shared" si="46"/>
        <v>3.0900609862258687E-2</v>
      </c>
      <c r="I454">
        <f t="shared" si="47"/>
        <v>0.11957481757926203</v>
      </c>
    </row>
    <row r="455" spans="1:9" x14ac:dyDescent="0.25">
      <c r="A455">
        <v>9.1807697999999993E-2</v>
      </c>
      <c r="B455">
        <v>1.5954189000000001</v>
      </c>
      <c r="C455">
        <v>1.6095463999999999</v>
      </c>
      <c r="D455">
        <f t="shared" si="42"/>
        <v>0.11690581086387562</v>
      </c>
      <c r="E455">
        <f t="shared" si="43"/>
        <v>0.1182667375161234</v>
      </c>
      <c r="F455">
        <f t="shared" si="44"/>
        <v>0.12015518282460691</v>
      </c>
      <c r="G455" s="1">
        <f t="shared" si="45"/>
        <v>1.164122332492468E-2</v>
      </c>
      <c r="H455" s="1">
        <f t="shared" si="46"/>
        <v>2.779478570586055E-2</v>
      </c>
      <c r="I455">
        <f t="shared" si="47"/>
        <v>0.11921139354763177</v>
      </c>
    </row>
    <row r="456" spans="1:9" x14ac:dyDescent="0.25">
      <c r="A456">
        <v>9.2010363999999997E-2</v>
      </c>
      <c r="B456">
        <v>1.5954189000000001</v>
      </c>
      <c r="C456">
        <v>1.6076216000000001</v>
      </c>
      <c r="D456">
        <f t="shared" si="42"/>
        <v>0.11690581086387562</v>
      </c>
      <c r="E456">
        <f t="shared" si="43"/>
        <v>0.11790975438361358</v>
      </c>
      <c r="F456">
        <f t="shared" si="44"/>
        <v>0.1197988535759897</v>
      </c>
      <c r="G456" s="1">
        <f t="shared" si="45"/>
        <v>8.5876271873854045E-3</v>
      </c>
      <c r="H456" s="1">
        <f t="shared" si="46"/>
        <v>2.4746782822307394E-2</v>
      </c>
      <c r="I456">
        <f t="shared" si="47"/>
        <v>0.11885473630948683</v>
      </c>
    </row>
    <row r="457" spans="1:9" x14ac:dyDescent="0.25">
      <c r="A457">
        <v>9.2213030000000001E-2</v>
      </c>
      <c r="B457">
        <v>1.5954189000000001</v>
      </c>
      <c r="C457">
        <v>1.6057333</v>
      </c>
      <c r="D457">
        <f t="shared" si="42"/>
        <v>0.11492692252192591</v>
      </c>
      <c r="E457">
        <f t="shared" si="43"/>
        <v>0.11754540435527229</v>
      </c>
      <c r="F457">
        <f t="shared" si="44"/>
        <v>0.11943516906118409</v>
      </c>
      <c r="G457" s="1">
        <f t="shared" si="45"/>
        <v>2.2783885410721117E-2</v>
      </c>
      <c r="H457" s="1">
        <f t="shared" si="46"/>
        <v>3.9227070910195984E-2</v>
      </c>
      <c r="I457">
        <f t="shared" si="47"/>
        <v>0.11849071796652234</v>
      </c>
    </row>
    <row r="458" spans="1:9" x14ac:dyDescent="0.25">
      <c r="A458">
        <v>9.2415696000000006E-2</v>
      </c>
      <c r="B458">
        <v>1.584973</v>
      </c>
      <c r="C458">
        <v>1.6038067</v>
      </c>
      <c r="D458">
        <f t="shared" si="42"/>
        <v>0.11492692252192591</v>
      </c>
      <c r="E458">
        <f t="shared" si="43"/>
        <v>0.11718467353820557</v>
      </c>
      <c r="F458">
        <f t="shared" si="44"/>
        <v>0.11907509529016667</v>
      </c>
      <c r="G458" s="1">
        <f t="shared" si="45"/>
        <v>1.9645101136758655E-2</v>
      </c>
      <c r="H458" s="1">
        <f t="shared" si="46"/>
        <v>3.6094003713093202E-2</v>
      </c>
      <c r="I458">
        <f t="shared" si="47"/>
        <v>0.11813031460955591</v>
      </c>
    </row>
    <row r="459" spans="1:9" x14ac:dyDescent="0.25">
      <c r="A459">
        <v>9.2618361999999996E-2</v>
      </c>
      <c r="B459">
        <v>1.584973</v>
      </c>
      <c r="C459">
        <v>1.6018999</v>
      </c>
      <c r="D459">
        <f t="shared" si="42"/>
        <v>0.11492692252192591</v>
      </c>
      <c r="E459">
        <f t="shared" si="43"/>
        <v>0.11682730113141972</v>
      </c>
      <c r="F459">
        <f t="shared" si="44"/>
        <v>0.11871837198923073</v>
      </c>
      <c r="G459" s="1">
        <f t="shared" si="45"/>
        <v>1.653553899984796E-2</v>
      </c>
      <c r="H459" s="1">
        <f t="shared" si="46"/>
        <v>3.2990089563926892E-2</v>
      </c>
      <c r="I459">
        <f t="shared" si="47"/>
        <v>0.11777326570053642</v>
      </c>
    </row>
    <row r="460" spans="1:9" x14ac:dyDescent="0.25">
      <c r="A460">
        <v>9.2821028E-2</v>
      </c>
      <c r="B460">
        <v>1.584973</v>
      </c>
      <c r="C460">
        <v>1.6000114999999999</v>
      </c>
      <c r="D460">
        <f t="shared" si="42"/>
        <v>0.11492692252192591</v>
      </c>
      <c r="E460">
        <f t="shared" si="43"/>
        <v>0.11647486253556194</v>
      </c>
      <c r="F460">
        <f t="shared" si="44"/>
        <v>0.11836657175933343</v>
      </c>
      <c r="G460" s="1">
        <f t="shared" si="45"/>
        <v>1.3468906846789676E-2</v>
      </c>
      <c r="H460" s="1">
        <f t="shared" si="46"/>
        <v>2.9929011948886967E-2</v>
      </c>
      <c r="I460">
        <f t="shared" si="47"/>
        <v>0.11742114524499579</v>
      </c>
    </row>
    <row r="461" spans="1:9" x14ac:dyDescent="0.25">
      <c r="A461">
        <v>9.3023694000000004E-2</v>
      </c>
      <c r="B461">
        <v>1.584973</v>
      </c>
      <c r="C461">
        <v>1.5981498000000001</v>
      </c>
      <c r="D461">
        <f t="shared" si="42"/>
        <v>0.11492692252192591</v>
      </c>
      <c r="E461">
        <f t="shared" si="43"/>
        <v>0.11610105455858014</v>
      </c>
      <c r="F461">
        <f t="shared" si="44"/>
        <v>0.11799343892289597</v>
      </c>
      <c r="G461" s="1">
        <f t="shared" si="45"/>
        <v>1.0216335832278352E-2</v>
      </c>
      <c r="H461" s="1">
        <f t="shared" si="46"/>
        <v>2.6682315454718924E-2</v>
      </c>
      <c r="I461">
        <f t="shared" si="47"/>
        <v>0.1170476737301601</v>
      </c>
    </row>
    <row r="462" spans="1:9" x14ac:dyDescent="0.25">
      <c r="A462">
        <v>9.3226359999999994E-2</v>
      </c>
      <c r="B462">
        <v>1.584973</v>
      </c>
      <c r="C462">
        <v>1.5961759</v>
      </c>
      <c r="D462">
        <f t="shared" si="42"/>
        <v>0.11294436219213931</v>
      </c>
      <c r="E462">
        <f t="shared" si="43"/>
        <v>0.11569827576503977</v>
      </c>
      <c r="F462">
        <f t="shared" si="44"/>
        <v>0.11759138536749102</v>
      </c>
      <c r="G462" s="1">
        <f t="shared" si="45"/>
        <v>2.4382921993180519E-2</v>
      </c>
      <c r="H462" s="1">
        <f t="shared" si="46"/>
        <v>4.1144357143265434E-2</v>
      </c>
      <c r="I462">
        <f t="shared" si="47"/>
        <v>0.116645256359101</v>
      </c>
    </row>
    <row r="463" spans="1:9" x14ac:dyDescent="0.25">
      <c r="A463">
        <v>9.3429025999999998E-2</v>
      </c>
      <c r="B463">
        <v>1.5745271000000001</v>
      </c>
      <c r="C463">
        <v>1.5940498000000001</v>
      </c>
      <c r="D463">
        <f t="shared" si="42"/>
        <v>0.11294436219213931</v>
      </c>
      <c r="E463">
        <f t="shared" si="43"/>
        <v>0.11527981953361485</v>
      </c>
      <c r="F463">
        <f t="shared" si="44"/>
        <v>0.11717368015402942</v>
      </c>
      <c r="G463" s="1">
        <f t="shared" si="45"/>
        <v>2.0677945283382054E-2</v>
      </c>
      <c r="H463" s="1">
        <f t="shared" si="46"/>
        <v>3.7446029884123398E-2</v>
      </c>
      <c r="I463">
        <f t="shared" si="47"/>
        <v>0.11622717439067051</v>
      </c>
    </row>
    <row r="464" spans="1:9" x14ac:dyDescent="0.25">
      <c r="A464">
        <v>9.3631692000000002E-2</v>
      </c>
      <c r="B464">
        <v>1.5745271000000001</v>
      </c>
      <c r="C464">
        <v>1.5918418000000001</v>
      </c>
      <c r="D464">
        <f t="shared" si="42"/>
        <v>0.11294436219213931</v>
      </c>
      <c r="E464">
        <f t="shared" si="43"/>
        <v>0.11486080060197366</v>
      </c>
      <c r="F464">
        <f t="shared" si="44"/>
        <v>0.11675541074760877</v>
      </c>
      <c r="G464" s="1">
        <f t="shared" si="45"/>
        <v>1.6967986472615042E-2</v>
      </c>
      <c r="H464" s="1">
        <f t="shared" si="46"/>
        <v>3.3742707307392282E-2</v>
      </c>
      <c r="I464">
        <f t="shared" si="47"/>
        <v>0.11580852897109889</v>
      </c>
    </row>
    <row r="465" spans="1:9" x14ac:dyDescent="0.25">
      <c r="A465">
        <v>9.3834358000000007E-2</v>
      </c>
      <c r="B465">
        <v>1.5745271000000001</v>
      </c>
      <c r="C465">
        <v>1.5896317</v>
      </c>
      <c r="D465">
        <f t="shared" si="42"/>
        <v>0.11294436219213931</v>
      </c>
      <c r="E465">
        <f t="shared" si="43"/>
        <v>0.11445227869371291</v>
      </c>
      <c r="F465">
        <f t="shared" si="44"/>
        <v>0.11634761717486214</v>
      </c>
      <c r="G465" s="1">
        <f t="shared" si="45"/>
        <v>1.3350967434818522E-2</v>
      </c>
      <c r="H465" s="1">
        <f t="shared" si="46"/>
        <v>3.0132136891731349E-2</v>
      </c>
      <c r="I465">
        <f t="shared" si="47"/>
        <v>0.115400370008617</v>
      </c>
    </row>
    <row r="466" spans="1:9" x14ac:dyDescent="0.25">
      <c r="A466">
        <v>9.4037023999999997E-2</v>
      </c>
      <c r="B466">
        <v>1.5745271000000001</v>
      </c>
      <c r="C466">
        <v>1.5874778</v>
      </c>
      <c r="D466">
        <f t="shared" si="42"/>
        <v>0.11294436219213931</v>
      </c>
      <c r="E466">
        <f t="shared" si="43"/>
        <v>0.11405054691428204</v>
      </c>
      <c r="F466">
        <f t="shared" si="44"/>
        <v>0.11594659929985872</v>
      </c>
      <c r="G466" s="1">
        <f t="shared" si="45"/>
        <v>9.7940676335920625E-3</v>
      </c>
      <c r="H466" s="1">
        <f t="shared" si="46"/>
        <v>2.6581557940997935E-2</v>
      </c>
      <c r="I466">
        <f t="shared" si="47"/>
        <v>0.11499899397707694</v>
      </c>
    </row>
    <row r="467" spans="1:9" x14ac:dyDescent="0.25">
      <c r="A467">
        <v>9.4239690000000001E-2</v>
      </c>
      <c r="B467">
        <v>1.5745271000000001</v>
      </c>
      <c r="C467">
        <v>1.5853605</v>
      </c>
      <c r="D467">
        <f t="shared" si="42"/>
        <v>0.11095816312566352</v>
      </c>
      <c r="E467">
        <f t="shared" si="43"/>
        <v>0.11364424184720519</v>
      </c>
      <c r="F467">
        <f t="shared" si="44"/>
        <v>0.11554101391703647</v>
      </c>
      <c r="G467" s="1">
        <f t="shared" si="45"/>
        <v>2.420803162088761E-2</v>
      </c>
      <c r="H467" s="1">
        <f t="shared" si="46"/>
        <v>4.130251134549455E-2</v>
      </c>
      <c r="I467">
        <f t="shared" si="47"/>
        <v>0.11459304753142315</v>
      </c>
    </row>
    <row r="468" spans="1:9" x14ac:dyDescent="0.25">
      <c r="A468">
        <v>9.4442356000000005E-2</v>
      </c>
      <c r="B468">
        <v>1.5640810999999999</v>
      </c>
      <c r="C468">
        <v>1.5832199</v>
      </c>
      <c r="D468">
        <f t="shared" si="42"/>
        <v>0.11095816312566352</v>
      </c>
      <c r="E468">
        <f t="shared" si="43"/>
        <v>0.11325493327220627</v>
      </c>
      <c r="F468">
        <f t="shared" si="44"/>
        <v>0.11515239270435626</v>
      </c>
      <c r="G468" s="1">
        <f t="shared" si="45"/>
        <v>2.0699424736705413E-2</v>
      </c>
      <c r="H468" s="1">
        <f t="shared" si="46"/>
        <v>3.7800099249504039E-2</v>
      </c>
      <c r="I468">
        <f t="shared" si="47"/>
        <v>0.11420408146542992</v>
      </c>
    </row>
    <row r="469" spans="1:9" x14ac:dyDescent="0.25">
      <c r="A469">
        <v>9.4645021999999995E-2</v>
      </c>
      <c r="B469">
        <v>1.5640810999999999</v>
      </c>
      <c r="C469">
        <v>1.5811696</v>
      </c>
      <c r="D469">
        <f t="shared" si="42"/>
        <v>0.11095816312566352</v>
      </c>
      <c r="E469">
        <f t="shared" si="43"/>
        <v>0.11287012045610335</v>
      </c>
      <c r="F469">
        <f t="shared" si="44"/>
        <v>0.11476825717975722</v>
      </c>
      <c r="G469" s="1">
        <f t="shared" si="45"/>
        <v>1.7231335456360103E-2</v>
      </c>
      <c r="H469" s="1">
        <f t="shared" si="46"/>
        <v>3.4338113995079869E-2</v>
      </c>
      <c r="I469">
        <f t="shared" si="47"/>
        <v>0.11381960613405001</v>
      </c>
    </row>
    <row r="470" spans="1:9" x14ac:dyDescent="0.25">
      <c r="A470">
        <v>9.4847687999999999E-2</v>
      </c>
      <c r="B470">
        <v>1.5640810999999999</v>
      </c>
      <c r="C470">
        <v>1.5791436999999999</v>
      </c>
      <c r="D470">
        <f t="shared" si="42"/>
        <v>0.11095816312566352</v>
      </c>
      <c r="E470">
        <f t="shared" si="43"/>
        <v>0.11248716705685187</v>
      </c>
      <c r="F470">
        <f t="shared" si="44"/>
        <v>0.11438597569234581</v>
      </c>
      <c r="G470" s="1">
        <f t="shared" si="45"/>
        <v>1.3780003995350084E-2</v>
      </c>
      <c r="H470" s="1">
        <f t="shared" si="46"/>
        <v>3.0892838076277306E-2</v>
      </c>
      <c r="I470">
        <f t="shared" si="47"/>
        <v>0.11343698753292572</v>
      </c>
    </row>
    <row r="471" spans="1:9" x14ac:dyDescent="0.25">
      <c r="A471">
        <v>9.5050354000000004E-2</v>
      </c>
      <c r="B471">
        <v>1.5640810999999999</v>
      </c>
      <c r="C471">
        <v>1.5771283</v>
      </c>
      <c r="D471">
        <f t="shared" si="42"/>
        <v>0.11095816312566352</v>
      </c>
      <c r="E471">
        <f t="shared" si="43"/>
        <v>0.11207611331520062</v>
      </c>
      <c r="F471">
        <f t="shared" si="44"/>
        <v>0.11397564082535239</v>
      </c>
      <c r="G471" s="1">
        <f t="shared" si="45"/>
        <v>1.0075420843719159E-2</v>
      </c>
      <c r="H471" s="1">
        <f t="shared" si="46"/>
        <v>2.7194733714828001E-2</v>
      </c>
      <c r="I471">
        <f t="shared" si="47"/>
        <v>0.11302629198322563</v>
      </c>
    </row>
    <row r="472" spans="1:9" x14ac:dyDescent="0.25">
      <c r="A472">
        <v>9.5253019999999994E-2</v>
      </c>
      <c r="B472">
        <v>1.5640810999999999</v>
      </c>
      <c r="C472">
        <v>1.5749658</v>
      </c>
      <c r="D472">
        <f t="shared" si="42"/>
        <v>0.108968416281134</v>
      </c>
      <c r="E472">
        <f t="shared" si="43"/>
        <v>0.11165098347118411</v>
      </c>
      <c r="F472">
        <f t="shared" si="44"/>
        <v>0.1135512519216054</v>
      </c>
      <c r="G472" s="1">
        <f t="shared" si="45"/>
        <v>2.4617841403964238E-2</v>
      </c>
      <c r="H472" s="1">
        <f t="shared" si="46"/>
        <v>4.2056549933219778E-2</v>
      </c>
      <c r="I472">
        <f t="shared" si="47"/>
        <v>0.11260153131846437</v>
      </c>
    </row>
    <row r="473" spans="1:9" x14ac:dyDescent="0.25">
      <c r="A473">
        <v>9.5455685999999998E-2</v>
      </c>
      <c r="B473">
        <v>1.5536352</v>
      </c>
      <c r="C473">
        <v>1.5727301</v>
      </c>
      <c r="D473">
        <f t="shared" si="42"/>
        <v>0.108968416281134</v>
      </c>
      <c r="E473">
        <f t="shared" si="43"/>
        <v>0.11121294154625903</v>
      </c>
      <c r="F473">
        <f t="shared" si="44"/>
        <v>0.11311397072475504</v>
      </c>
      <c r="G473" s="1">
        <f t="shared" si="45"/>
        <v>2.0597943346577122E-2</v>
      </c>
      <c r="H473" s="1">
        <f t="shared" si="46"/>
        <v>3.8043633055340365E-2</v>
      </c>
      <c r="I473">
        <f t="shared" si="47"/>
        <v>0.1121638684244623</v>
      </c>
    </row>
    <row r="474" spans="1:9" x14ac:dyDescent="0.25">
      <c r="A474">
        <v>9.5658352000000002E-2</v>
      </c>
      <c r="B474">
        <v>1.5536352</v>
      </c>
      <c r="C474">
        <v>1.5704274</v>
      </c>
      <c r="D474">
        <f t="shared" si="42"/>
        <v>0.108968416281134</v>
      </c>
      <c r="E474">
        <f t="shared" si="43"/>
        <v>0.11077885639315796</v>
      </c>
      <c r="F474">
        <f t="shared" si="44"/>
        <v>0.11268063670639569</v>
      </c>
      <c r="G474" s="1">
        <f t="shared" si="45"/>
        <v>1.6614356469613137E-2</v>
      </c>
      <c r="H474" s="1">
        <f t="shared" si="46"/>
        <v>3.4066939320144971E-2</v>
      </c>
      <c r="I474">
        <f t="shared" si="47"/>
        <v>0.11173015751463644</v>
      </c>
    </row>
    <row r="475" spans="1:9" x14ac:dyDescent="0.25">
      <c r="A475">
        <v>9.5861018000000006E-2</v>
      </c>
      <c r="B475">
        <v>1.5536352</v>
      </c>
      <c r="C475">
        <v>1.5681464000000001</v>
      </c>
      <c r="D475">
        <f t="shared" si="42"/>
        <v>0.108968416281134</v>
      </c>
      <c r="E475">
        <f t="shared" si="43"/>
        <v>0.11035716880355323</v>
      </c>
      <c r="F475">
        <f t="shared" si="44"/>
        <v>0.11225967620232746</v>
      </c>
      <c r="G475" s="1">
        <f t="shared" si="45"/>
        <v>1.2744541673766296E-2</v>
      </c>
      <c r="H475" s="1">
        <f t="shared" si="46"/>
        <v>3.0203796967206948E-2</v>
      </c>
      <c r="I475">
        <f t="shared" si="47"/>
        <v>0.11130883217864751</v>
      </c>
    </row>
    <row r="476" spans="1:9" x14ac:dyDescent="0.25">
      <c r="A476">
        <v>9.6063683999999996E-2</v>
      </c>
      <c r="B476">
        <v>1.5536352</v>
      </c>
      <c r="C476">
        <v>1.5659314</v>
      </c>
      <c r="D476">
        <f t="shared" si="42"/>
        <v>0.108968416281134</v>
      </c>
      <c r="E476">
        <f t="shared" si="43"/>
        <v>0.10993294048375614</v>
      </c>
      <c r="F476">
        <f t="shared" si="44"/>
        <v>0.11183617676453914</v>
      </c>
      <c r="G476" s="1">
        <f t="shared" si="45"/>
        <v>8.8514106705350586E-3</v>
      </c>
      <c r="H476" s="1">
        <f t="shared" si="46"/>
        <v>2.6317354893058451E-2</v>
      </c>
      <c r="I476">
        <f t="shared" si="47"/>
        <v>0.11088496700008603</v>
      </c>
    </row>
    <row r="477" spans="1:9" x14ac:dyDescent="0.25">
      <c r="A477">
        <v>9.6266350000000001E-2</v>
      </c>
      <c r="B477">
        <v>1.5536352</v>
      </c>
      <c r="C477">
        <v>1.5637038999999999</v>
      </c>
      <c r="D477">
        <f t="shared" si="42"/>
        <v>0.10697511803745459</v>
      </c>
      <c r="E477">
        <f t="shared" si="43"/>
        <v>0.10952402448715945</v>
      </c>
      <c r="F477">
        <f t="shared" si="44"/>
        <v>0.11142796088588323</v>
      </c>
      <c r="G477" s="1">
        <f t="shared" si="45"/>
        <v>2.3827096398364583E-2</v>
      </c>
      <c r="H477" s="1">
        <f t="shared" si="46"/>
        <v>4.1625033279884739E-2</v>
      </c>
      <c r="I477">
        <f t="shared" si="47"/>
        <v>0.11047639980690858</v>
      </c>
    </row>
    <row r="478" spans="1:9" x14ac:dyDescent="0.25">
      <c r="A478">
        <v>9.6469016000000005E-2</v>
      </c>
      <c r="B478">
        <v>1.5431891</v>
      </c>
      <c r="C478">
        <v>1.5615576</v>
      </c>
      <c r="D478">
        <f t="shared" si="42"/>
        <v>0.10697511803745459</v>
      </c>
      <c r="E478">
        <f t="shared" si="43"/>
        <v>0.10911452109862291</v>
      </c>
      <c r="F478">
        <f t="shared" si="44"/>
        <v>0.11101915620358137</v>
      </c>
      <c r="G478" s="1">
        <f t="shared" si="45"/>
        <v>1.9999071750678148E-2</v>
      </c>
      <c r="H478" s="1">
        <f t="shared" si="46"/>
        <v>3.7803540115850708E-2</v>
      </c>
      <c r="I478">
        <f t="shared" si="47"/>
        <v>0.11006724451148921</v>
      </c>
    </row>
    <row r="479" spans="1:9" x14ac:dyDescent="0.25">
      <c r="A479">
        <v>9.6671681999999995E-2</v>
      </c>
      <c r="B479">
        <v>1.5431891</v>
      </c>
      <c r="C479">
        <v>1.559409</v>
      </c>
      <c r="D479">
        <f t="shared" si="42"/>
        <v>0.10697511803745459</v>
      </c>
      <c r="E479">
        <f t="shared" si="43"/>
        <v>0.10870790094545749</v>
      </c>
      <c r="F479">
        <f t="shared" si="44"/>
        <v>0.11061322744168255</v>
      </c>
      <c r="G479" s="1">
        <f t="shared" si="45"/>
        <v>1.6197999495510797E-2</v>
      </c>
      <c r="H479" s="1">
        <f t="shared" si="46"/>
        <v>3.4008930964246904E-2</v>
      </c>
      <c r="I479">
        <f t="shared" si="47"/>
        <v>0.10966096880021625</v>
      </c>
    </row>
    <row r="480" spans="1:9" x14ac:dyDescent="0.25">
      <c r="A480">
        <v>9.6874347999999999E-2</v>
      </c>
      <c r="B480">
        <v>1.5431891</v>
      </c>
      <c r="C480">
        <v>1.5572763000000001</v>
      </c>
      <c r="D480">
        <f t="shared" si="42"/>
        <v>0.10697511803745459</v>
      </c>
      <c r="E480">
        <f t="shared" si="43"/>
        <v>0.1082901085132361</v>
      </c>
      <c r="F480">
        <f t="shared" si="44"/>
        <v>0.11019614290909403</v>
      </c>
      <c r="G480" s="1">
        <f t="shared" si="45"/>
        <v>1.2292489131174441E-2</v>
      </c>
      <c r="H480" s="1">
        <f t="shared" si="46"/>
        <v>3.0110038023156795E-2</v>
      </c>
      <c r="I480">
        <f t="shared" si="47"/>
        <v>0.10924352902691946</v>
      </c>
    </row>
    <row r="481" spans="1:9" x14ac:dyDescent="0.25">
      <c r="A481">
        <v>9.7077014000000003E-2</v>
      </c>
      <c r="B481">
        <v>1.5431891</v>
      </c>
      <c r="C481">
        <v>1.5550858000000001</v>
      </c>
      <c r="D481">
        <f t="shared" si="42"/>
        <v>0.10697511803745459</v>
      </c>
      <c r="E481">
        <f t="shared" si="43"/>
        <v>0.10785105591644389</v>
      </c>
      <c r="F481">
        <f t="shared" si="44"/>
        <v>0.10975783151482736</v>
      </c>
      <c r="G481" s="1">
        <f t="shared" si="45"/>
        <v>8.188239424822304E-3</v>
      </c>
      <c r="H481" s="1">
        <f t="shared" si="46"/>
        <v>2.6012717054432012E-2</v>
      </c>
      <c r="I481">
        <f t="shared" si="47"/>
        <v>0.10880484567186481</v>
      </c>
    </row>
    <row r="482" spans="1:9" x14ac:dyDescent="0.25">
      <c r="A482">
        <v>9.7279679999999993E-2</v>
      </c>
      <c r="B482">
        <v>1.5431891</v>
      </c>
      <c r="C482">
        <v>1.5527846999999999</v>
      </c>
      <c r="D482">
        <f t="shared" si="42"/>
        <v>0.10497839893087438</v>
      </c>
      <c r="E482">
        <f t="shared" si="43"/>
        <v>0.10740860790005956</v>
      </c>
      <c r="F482">
        <f t="shared" si="44"/>
        <v>0.1093161276109316</v>
      </c>
      <c r="G482" s="1">
        <f t="shared" si="45"/>
        <v>2.3149609766723638E-2</v>
      </c>
      <c r="H482" s="1">
        <f t="shared" si="46"/>
        <v>4.1320202291459052E-2</v>
      </c>
      <c r="I482">
        <f t="shared" si="47"/>
        <v>0.10836276833864296</v>
      </c>
    </row>
    <row r="483" spans="1:9" x14ac:dyDescent="0.25">
      <c r="A483">
        <v>9.7482345999999997E-2</v>
      </c>
      <c r="B483">
        <v>1.5327432000000001</v>
      </c>
      <c r="C483">
        <v>1.5504667000000001</v>
      </c>
      <c r="D483">
        <f t="shared" si="42"/>
        <v>0.10497839893087438</v>
      </c>
      <c r="E483">
        <f t="shared" si="43"/>
        <v>0.10696753595173301</v>
      </c>
      <c r="F483">
        <f t="shared" si="44"/>
        <v>0.10887579463867397</v>
      </c>
      <c r="G483" s="1">
        <f t="shared" si="45"/>
        <v>1.894806018301377E-2</v>
      </c>
      <c r="H483" s="1">
        <f t="shared" si="46"/>
        <v>3.7125692023231668E-2</v>
      </c>
      <c r="I483">
        <f t="shared" si="47"/>
        <v>0.1079220645065089</v>
      </c>
    </row>
    <row r="484" spans="1:9" x14ac:dyDescent="0.25">
      <c r="A484">
        <v>9.7685012000000002E-2</v>
      </c>
      <c r="B484">
        <v>1.5327432000000001</v>
      </c>
      <c r="C484">
        <v>1.5481568000000001</v>
      </c>
      <c r="D484">
        <f t="shared" si="42"/>
        <v>0.10497839893087438</v>
      </c>
      <c r="E484">
        <f t="shared" si="43"/>
        <v>0.10654192333095497</v>
      </c>
      <c r="F484">
        <f t="shared" si="44"/>
        <v>0.10845089241975268</v>
      </c>
      <c r="G484" s="1">
        <f t="shared" si="45"/>
        <v>1.4893772585635751E-2</v>
      </c>
      <c r="H484" s="1">
        <f t="shared" si="46"/>
        <v>3.3078171549985776E-2</v>
      </c>
      <c r="I484">
        <f t="shared" si="47"/>
        <v>0.10749680576003987</v>
      </c>
    </row>
    <row r="485" spans="1:9" x14ac:dyDescent="0.25">
      <c r="A485">
        <v>9.7887678000000006E-2</v>
      </c>
      <c r="B485">
        <v>1.5327432000000001</v>
      </c>
      <c r="C485">
        <v>1.5459286999999999</v>
      </c>
      <c r="D485">
        <f t="shared" si="42"/>
        <v>0.10497839893087438</v>
      </c>
      <c r="E485">
        <f t="shared" si="43"/>
        <v>0.10613815226176686</v>
      </c>
      <c r="F485">
        <f t="shared" si="44"/>
        <v>0.10804779286701696</v>
      </c>
      <c r="G485" s="1">
        <f t="shared" si="45"/>
        <v>1.1047542567839578E-2</v>
      </c>
      <c r="H485" s="1">
        <f t="shared" si="46"/>
        <v>2.9238338242934168E-2</v>
      </c>
      <c r="I485">
        <f t="shared" si="47"/>
        <v>0.10709336918794966</v>
      </c>
    </row>
    <row r="486" spans="1:9" x14ac:dyDescent="0.25">
      <c r="A486">
        <v>9.8090343999999996E-2</v>
      </c>
      <c r="B486">
        <v>1.5327432000000001</v>
      </c>
      <c r="C486">
        <v>1.5438156999999999</v>
      </c>
      <c r="D486">
        <f t="shared" si="42"/>
        <v>0.10497839893087438</v>
      </c>
      <c r="E486">
        <f t="shared" si="43"/>
        <v>0.10574856054445264</v>
      </c>
      <c r="F486">
        <f t="shared" si="44"/>
        <v>0.10765884684065055</v>
      </c>
      <c r="G486" s="1">
        <f t="shared" si="45"/>
        <v>7.3363817835076237E-3</v>
      </c>
      <c r="H486" s="1">
        <f t="shared" si="46"/>
        <v>2.5533328161550461E-2</v>
      </c>
      <c r="I486">
        <f t="shared" si="47"/>
        <v>0.10670409909688662</v>
      </c>
    </row>
    <row r="487" spans="1:9" x14ac:dyDescent="0.25">
      <c r="A487">
        <v>9.829301E-2</v>
      </c>
      <c r="B487">
        <v>1.5327432000000001</v>
      </c>
      <c r="C487">
        <v>1.5417776000000001</v>
      </c>
      <c r="D487">
        <f t="shared" si="42"/>
        <v>0.10297827566934788</v>
      </c>
      <c r="E487">
        <f t="shared" si="43"/>
        <v>0.1053703133884851</v>
      </c>
      <c r="F487">
        <f t="shared" si="44"/>
        <v>0.1072812244639289</v>
      </c>
      <c r="G487" s="1">
        <f t="shared" si="45"/>
        <v>2.3228566448498286E-2</v>
      </c>
      <c r="H487" s="1">
        <f t="shared" si="46"/>
        <v>4.1785015010324417E-2</v>
      </c>
      <c r="I487">
        <f t="shared" si="47"/>
        <v>0.10632616314459023</v>
      </c>
    </row>
    <row r="488" spans="1:9" x14ac:dyDescent="0.25">
      <c r="A488">
        <v>9.8495676000000004E-2</v>
      </c>
      <c r="B488">
        <v>1.5222973</v>
      </c>
      <c r="C488">
        <v>1.5397995</v>
      </c>
      <c r="D488">
        <f t="shared" si="42"/>
        <v>0.10297827566934788</v>
      </c>
      <c r="E488">
        <f t="shared" si="43"/>
        <v>0.10498346869896813</v>
      </c>
      <c r="F488">
        <f t="shared" si="44"/>
        <v>0.10689501660333427</v>
      </c>
      <c r="G488" s="1">
        <f t="shared" si="45"/>
        <v>1.9472000444624955E-2</v>
      </c>
      <c r="H488" s="1">
        <f t="shared" si="46"/>
        <v>3.8034633115848843E-2</v>
      </c>
      <c r="I488">
        <f t="shared" si="47"/>
        <v>0.10593963565435817</v>
      </c>
    </row>
    <row r="489" spans="1:9" x14ac:dyDescent="0.25">
      <c r="A489">
        <v>9.8698341999999994E-2</v>
      </c>
      <c r="B489">
        <v>1.5222973</v>
      </c>
      <c r="C489">
        <v>1.5377771</v>
      </c>
      <c r="D489">
        <f t="shared" si="42"/>
        <v>0.10297827566934788</v>
      </c>
      <c r="E489">
        <f t="shared" si="43"/>
        <v>0.10459781688594935</v>
      </c>
      <c r="F489">
        <f t="shared" si="44"/>
        <v>0.10650999748834947</v>
      </c>
      <c r="G489" s="1">
        <f t="shared" si="45"/>
        <v>1.5727018209176925E-2</v>
      </c>
      <c r="H489" s="1">
        <f t="shared" si="46"/>
        <v>3.4295794875625688E-2</v>
      </c>
      <c r="I489">
        <f t="shared" si="47"/>
        <v>0.10555429897665093</v>
      </c>
    </row>
    <row r="490" spans="1:9" x14ac:dyDescent="0.25">
      <c r="A490">
        <v>9.8901007999999999E-2</v>
      </c>
      <c r="B490">
        <v>1.5222973</v>
      </c>
      <c r="C490">
        <v>1.5357616000000001</v>
      </c>
      <c r="D490">
        <f t="shared" si="42"/>
        <v>0.10297827566934788</v>
      </c>
      <c r="E490">
        <f t="shared" si="43"/>
        <v>0.10419279916028867</v>
      </c>
      <c r="F490">
        <f t="shared" si="44"/>
        <v>0.10610564190112849</v>
      </c>
      <c r="G490" s="1">
        <f t="shared" si="45"/>
        <v>1.1793977739931292E-2</v>
      </c>
      <c r="H490" s="1">
        <f t="shared" si="46"/>
        <v>3.0369184291085337E-2</v>
      </c>
      <c r="I490">
        <f t="shared" si="47"/>
        <v>0.10514961104311742</v>
      </c>
    </row>
    <row r="491" spans="1:9" x14ac:dyDescent="0.25">
      <c r="A491">
        <v>9.9103674000000003E-2</v>
      </c>
      <c r="B491">
        <v>1.5222973</v>
      </c>
      <c r="C491">
        <v>1.5336456000000001</v>
      </c>
      <c r="D491">
        <f t="shared" si="42"/>
        <v>0.10297827566934788</v>
      </c>
      <c r="E491">
        <f t="shared" si="43"/>
        <v>0.10377590329027295</v>
      </c>
      <c r="F491">
        <f t="shared" si="44"/>
        <v>0.10568942509219252</v>
      </c>
      <c r="G491" s="1">
        <f t="shared" si="45"/>
        <v>7.7455911525083857E-3</v>
      </c>
      <c r="H491" s="1">
        <f t="shared" si="46"/>
        <v>2.6327391920504206E-2</v>
      </c>
      <c r="I491">
        <f t="shared" si="47"/>
        <v>0.10473305338649234</v>
      </c>
    </row>
    <row r="492" spans="1:9" x14ac:dyDescent="0.25">
      <c r="A492">
        <v>9.9306340000000007E-2</v>
      </c>
      <c r="B492">
        <v>1.5222973</v>
      </c>
      <c r="C492">
        <v>1.5314683</v>
      </c>
      <c r="D492">
        <f t="shared" si="42"/>
        <v>0.10097480371376465</v>
      </c>
      <c r="E492">
        <f t="shared" si="43"/>
        <v>0.10336276908425168</v>
      </c>
      <c r="F492">
        <f t="shared" si="44"/>
        <v>0.10527696132009656</v>
      </c>
      <c r="G492" s="1">
        <f t="shared" si="45"/>
        <v>2.3649121193206279E-2</v>
      </c>
      <c r="H492" s="1">
        <f t="shared" si="46"/>
        <v>4.2606248768032574E-2</v>
      </c>
      <c r="I492">
        <f t="shared" si="47"/>
        <v>0.10432025308957257</v>
      </c>
    </row>
    <row r="493" spans="1:9" x14ac:dyDescent="0.25">
      <c r="A493">
        <v>9.9509005999999997E-2</v>
      </c>
      <c r="B493">
        <v>1.5118514000000001</v>
      </c>
      <c r="C493">
        <v>1.5293114000000001</v>
      </c>
      <c r="D493">
        <f t="shared" si="42"/>
        <v>0.10097480371376465</v>
      </c>
      <c r="E493">
        <f t="shared" si="43"/>
        <v>0.10294962579577795</v>
      </c>
      <c r="F493">
        <f t="shared" si="44"/>
        <v>0.10486448598971422</v>
      </c>
      <c r="G493" s="1">
        <f t="shared" si="45"/>
        <v>1.9557572873440475E-2</v>
      </c>
      <c r="H493" s="1">
        <f t="shared" si="46"/>
        <v>3.8521315544972352E-2</v>
      </c>
      <c r="I493">
        <f t="shared" si="47"/>
        <v>0.10390744246967779</v>
      </c>
    </row>
    <row r="494" spans="1:9" x14ac:dyDescent="0.25">
      <c r="A494">
        <v>9.9711672000000001E-2</v>
      </c>
      <c r="B494">
        <v>1.5118514000000001</v>
      </c>
      <c r="C494">
        <v>1.5271551999999999</v>
      </c>
      <c r="D494">
        <f t="shared" si="42"/>
        <v>0.10097480371376465</v>
      </c>
      <c r="E494">
        <f t="shared" si="43"/>
        <v>0.10255677557611075</v>
      </c>
      <c r="F494">
        <f t="shared" si="44"/>
        <v>0.10447226860711011</v>
      </c>
      <c r="G494" s="1">
        <f t="shared" si="45"/>
        <v>1.5666996163028423E-2</v>
      </c>
      <c r="H494" s="1">
        <f t="shared" si="46"/>
        <v>3.4637006111542384E-2</v>
      </c>
      <c r="I494">
        <f t="shared" si="47"/>
        <v>0.10351490742006111</v>
      </c>
    </row>
    <row r="495" spans="1:9" x14ac:dyDescent="0.25">
      <c r="A495">
        <v>9.9914338000000005E-2</v>
      </c>
      <c r="B495">
        <v>1.5118514000000001</v>
      </c>
      <c r="C495">
        <v>1.5251056000000001</v>
      </c>
      <c r="D495">
        <f t="shared" si="42"/>
        <v>0.10097480371376465</v>
      </c>
      <c r="E495">
        <f t="shared" si="43"/>
        <v>0.10217187019153484</v>
      </c>
      <c r="F495">
        <f t="shared" si="44"/>
        <v>0.10408798107414846</v>
      </c>
      <c r="G495" s="1">
        <f t="shared" si="45"/>
        <v>1.1855100814689811E-2</v>
      </c>
      <c r="H495" s="1">
        <f t="shared" si="46"/>
        <v>3.0831229632382377E-2</v>
      </c>
      <c r="I495">
        <f t="shared" si="47"/>
        <v>0.10313030973581415</v>
      </c>
    </row>
    <row r="496" spans="1:9" x14ac:dyDescent="0.25">
      <c r="A496">
        <v>0.100117004</v>
      </c>
      <c r="B496">
        <v>1.5118514000000001</v>
      </c>
      <c r="C496">
        <v>1.5230980999999999</v>
      </c>
      <c r="D496">
        <f t="shared" si="42"/>
        <v>0.10097480371376465</v>
      </c>
      <c r="E496">
        <f t="shared" si="43"/>
        <v>0.10180264826903043</v>
      </c>
      <c r="F496">
        <f t="shared" si="44"/>
        <v>0.10371934979236276</v>
      </c>
      <c r="G496" s="1">
        <f t="shared" si="45"/>
        <v>8.1985260165743316E-3</v>
      </c>
      <c r="H496" s="1">
        <f t="shared" si="46"/>
        <v>2.7180504221410877E-2</v>
      </c>
      <c r="I496">
        <f t="shared" si="47"/>
        <v>0.10276138195604177</v>
      </c>
    </row>
    <row r="497" spans="1:9" x14ac:dyDescent="0.25">
      <c r="A497">
        <v>0.10031967</v>
      </c>
      <c r="B497">
        <v>1.5118514000000001</v>
      </c>
      <c r="C497">
        <v>1.5211730000000001</v>
      </c>
      <c r="D497">
        <f t="shared" si="42"/>
        <v>9.8968039140977224E-2</v>
      </c>
      <c r="E497">
        <f t="shared" si="43"/>
        <v>0.101433236973775</v>
      </c>
      <c r="F497">
        <f t="shared" si="44"/>
        <v>0.10335052744450429</v>
      </c>
      <c r="G497" s="1">
        <f t="shared" si="45"/>
        <v>2.4909029765520278E-2</v>
      </c>
      <c r="H497" s="1">
        <f t="shared" si="46"/>
        <v>4.4281854440748648E-2</v>
      </c>
      <c r="I497">
        <f t="shared" si="47"/>
        <v>0.10239226395421837</v>
      </c>
    </row>
    <row r="498" spans="1:9" x14ac:dyDescent="0.25">
      <c r="A498">
        <v>0.100522336</v>
      </c>
      <c r="B498">
        <v>1.5014054999999999</v>
      </c>
      <c r="C498">
        <v>1.5192475000000001</v>
      </c>
      <c r="D498">
        <f t="shared" si="42"/>
        <v>9.8968039140977224E-2</v>
      </c>
      <c r="E498">
        <f t="shared" si="43"/>
        <v>0.10105501846970139</v>
      </c>
      <c r="F498">
        <f t="shared" si="44"/>
        <v>0.10297290985893742</v>
      </c>
      <c r="G498" s="1">
        <f t="shared" si="45"/>
        <v>2.108740707443256E-2</v>
      </c>
      <c r="H498" s="1">
        <f t="shared" si="46"/>
        <v>4.0466303593783157E-2</v>
      </c>
      <c r="I498">
        <f t="shared" si="47"/>
        <v>0.10201434469888972</v>
      </c>
    </row>
    <row r="499" spans="1:9" x14ac:dyDescent="0.25">
      <c r="A499">
        <v>0.10072500199999999</v>
      </c>
      <c r="B499">
        <v>1.5014054999999999</v>
      </c>
      <c r="C499">
        <v>1.5172767</v>
      </c>
      <c r="D499">
        <f t="shared" si="42"/>
        <v>9.8968039140977224E-2</v>
      </c>
      <c r="E499">
        <f t="shared" si="43"/>
        <v>0.10066894504288951</v>
      </c>
      <c r="F499">
        <f t="shared" si="44"/>
        <v>0.10258744766901509</v>
      </c>
      <c r="G499" s="1">
        <f t="shared" si="45"/>
        <v>1.7186416106409769E-2</v>
      </c>
      <c r="H499" s="1">
        <f t="shared" si="46"/>
        <v>3.657148872963039E-2</v>
      </c>
      <c r="I499">
        <f t="shared" si="47"/>
        <v>0.10162857565268614</v>
      </c>
    </row>
    <row r="500" spans="1:9" x14ac:dyDescent="0.25">
      <c r="A500">
        <v>0.100927668</v>
      </c>
      <c r="B500">
        <v>1.5014054999999999</v>
      </c>
      <c r="C500">
        <v>1.5152656</v>
      </c>
      <c r="D500">
        <f t="shared" si="42"/>
        <v>9.8968039140977224E-2</v>
      </c>
      <c r="E500">
        <f t="shared" si="43"/>
        <v>0.10026725038830604</v>
      </c>
      <c r="F500">
        <f t="shared" si="44"/>
        <v>0.10218638666332763</v>
      </c>
      <c r="G500" s="1">
        <f t="shared" si="45"/>
        <v>1.3127584001923372E-2</v>
      </c>
      <c r="H500" s="1">
        <f t="shared" si="46"/>
        <v>3.2519059186026336E-2</v>
      </c>
      <c r="I500">
        <f t="shared" si="47"/>
        <v>0.10122719653228986</v>
      </c>
    </row>
    <row r="501" spans="1:9" x14ac:dyDescent="0.25">
      <c r="A501">
        <v>0.101130334</v>
      </c>
      <c r="B501">
        <v>1.5014054999999999</v>
      </c>
      <c r="C501">
        <v>1.5131737999999999</v>
      </c>
      <c r="D501">
        <f t="shared" si="42"/>
        <v>9.8968039140977224E-2</v>
      </c>
      <c r="E501">
        <f t="shared" si="43"/>
        <v>9.9866942298412031E-2</v>
      </c>
      <c r="F501">
        <f t="shared" si="44"/>
        <v>0.10178670767998059</v>
      </c>
      <c r="G501" s="1">
        <f t="shared" si="45"/>
        <v>9.0827621243899266E-3</v>
      </c>
      <c r="H501" s="1">
        <f t="shared" si="46"/>
        <v>2.8480593972244422E-2</v>
      </c>
      <c r="I501">
        <f t="shared" si="47"/>
        <v>0.1008272017074963</v>
      </c>
    </row>
    <row r="502" spans="1:9" x14ac:dyDescent="0.25">
      <c r="A502">
        <v>0.10133300000000001</v>
      </c>
      <c r="B502">
        <v>1.5014054999999999</v>
      </c>
      <c r="C502">
        <v>1.5110899</v>
      </c>
      <c r="D502">
        <f t="shared" si="42"/>
        <v>9.6958000121973545E-2</v>
      </c>
      <c r="E502">
        <f t="shared" si="43"/>
        <v>9.9459354958632673E-2</v>
      </c>
      <c r="F502">
        <f t="shared" si="44"/>
        <v>0.10137975846923736</v>
      </c>
      <c r="G502" s="1">
        <f t="shared" si="45"/>
        <v>2.5798333644592646E-2</v>
      </c>
      <c r="H502" s="1">
        <f t="shared" si="46"/>
        <v>4.5604883987924907E-2</v>
      </c>
      <c r="I502">
        <f t="shared" si="47"/>
        <v>0.10041993211821887</v>
      </c>
    </row>
    <row r="503" spans="1:9" x14ac:dyDescent="0.25">
      <c r="A503">
        <v>0.101535666</v>
      </c>
      <c r="B503">
        <v>1.4909593999999999</v>
      </c>
      <c r="C503">
        <v>1.5089688000000001</v>
      </c>
      <c r="D503">
        <f t="shared" si="42"/>
        <v>9.6958000121973545E-2</v>
      </c>
      <c r="E503">
        <f t="shared" si="43"/>
        <v>9.9055670929769982E-2</v>
      </c>
      <c r="F503">
        <f t="shared" si="44"/>
        <v>0.10097670405250035</v>
      </c>
      <c r="G503" s="1">
        <f t="shared" si="45"/>
        <v>2.1634839880747939E-2</v>
      </c>
      <c r="H503" s="1">
        <f t="shared" si="46"/>
        <v>4.1447883882415701E-2</v>
      </c>
      <c r="I503">
        <f t="shared" si="47"/>
        <v>0.10001656159158884</v>
      </c>
    </row>
    <row r="504" spans="1:9" x14ac:dyDescent="0.25">
      <c r="A504">
        <v>0.101738332</v>
      </c>
      <c r="B504">
        <v>1.4909593999999999</v>
      </c>
      <c r="C504">
        <v>1.5068687000000001</v>
      </c>
      <c r="D504">
        <f t="shared" si="42"/>
        <v>9.6958000121973545E-2</v>
      </c>
      <c r="E504">
        <f t="shared" si="43"/>
        <v>9.8663490993169789E-2</v>
      </c>
      <c r="F504">
        <f t="shared" si="44"/>
        <v>0.10058513349106825</v>
      </c>
      <c r="G504" s="1">
        <f t="shared" si="45"/>
        <v>1.7589996380399039E-2</v>
      </c>
      <c r="H504" s="1">
        <f t="shared" si="46"/>
        <v>3.7409325321600649E-2</v>
      </c>
      <c r="I504">
        <f t="shared" si="47"/>
        <v>9.9624685073620795E-2</v>
      </c>
    </row>
    <row r="505" spans="1:9" x14ac:dyDescent="0.25">
      <c r="A505">
        <v>0.101940998</v>
      </c>
      <c r="B505">
        <v>1.4909593999999999</v>
      </c>
      <c r="C505">
        <v>1.5048291</v>
      </c>
      <c r="D505">
        <f t="shared" si="42"/>
        <v>9.6958000121973545E-2</v>
      </c>
      <c r="E505">
        <f t="shared" si="43"/>
        <v>9.8286885571760477E-2</v>
      </c>
      <c r="F505">
        <f t="shared" si="44"/>
        <v>0.1002091111151493</v>
      </c>
      <c r="G505" s="1">
        <f t="shared" si="45"/>
        <v>1.3705784443936433E-2</v>
      </c>
      <c r="H505" s="1">
        <f t="shared" si="46"/>
        <v>3.353112676711402E-2</v>
      </c>
      <c r="I505">
        <f t="shared" si="47"/>
        <v>9.9248369954291871E-2</v>
      </c>
    </row>
    <row r="506" spans="1:9" x14ac:dyDescent="0.25">
      <c r="A506">
        <v>0.102143664</v>
      </c>
      <c r="B506">
        <v>1.4909593999999999</v>
      </c>
      <c r="C506">
        <v>1.5028710999999999</v>
      </c>
      <c r="D506">
        <f t="shared" si="42"/>
        <v>9.6958000121973545E-2</v>
      </c>
      <c r="E506">
        <f t="shared" si="43"/>
        <v>9.7926407988697187E-2</v>
      </c>
      <c r="F506">
        <f t="shared" si="44"/>
        <v>9.9849189653358705E-2</v>
      </c>
      <c r="G506" s="1">
        <f t="shared" si="45"/>
        <v>9.9879109047771291E-3</v>
      </c>
      <c r="H506" s="1">
        <f t="shared" si="46"/>
        <v>2.9818988920440114E-2</v>
      </c>
      <c r="I506">
        <f t="shared" si="47"/>
        <v>9.8888169261547046E-2</v>
      </c>
    </row>
    <row r="507" spans="1:9" x14ac:dyDescent="0.25">
      <c r="A507">
        <v>0.10234633</v>
      </c>
      <c r="B507">
        <v>1.4909593999999999</v>
      </c>
      <c r="C507">
        <v>1.5009975</v>
      </c>
      <c r="D507">
        <f t="shared" si="42"/>
        <v>9.4944840200052602E-2</v>
      </c>
      <c r="E507">
        <f t="shared" si="43"/>
        <v>9.7561226952887617E-2</v>
      </c>
      <c r="F507">
        <f t="shared" si="44"/>
        <v>9.948457004323534E-2</v>
      </c>
      <c r="G507" s="1">
        <f t="shared" si="45"/>
        <v>2.7556913543929112E-2</v>
      </c>
      <c r="H507" s="1">
        <f t="shared" si="46"/>
        <v>4.7814392373691339E-2</v>
      </c>
      <c r="I507">
        <f t="shared" si="47"/>
        <v>9.8523267751076379E-2</v>
      </c>
    </row>
    <row r="508" spans="1:9" x14ac:dyDescent="0.25">
      <c r="A508">
        <v>0.102548996</v>
      </c>
      <c r="B508">
        <v>1.4805136000000001</v>
      </c>
      <c r="C508">
        <v>1.4991000000000001</v>
      </c>
      <c r="D508">
        <f t="shared" si="42"/>
        <v>9.4944840200052602E-2</v>
      </c>
      <c r="E508">
        <f t="shared" si="43"/>
        <v>9.7183906837009851E-2</v>
      </c>
      <c r="F508">
        <f t="shared" si="44"/>
        <v>9.9107827950812091E-2</v>
      </c>
      <c r="G508" s="1">
        <f t="shared" si="45"/>
        <v>2.3582815371951178E-2</v>
      </c>
      <c r="H508" s="1">
        <f t="shared" si="46"/>
        <v>4.3846382193997127E-2</v>
      </c>
      <c r="I508">
        <f t="shared" si="47"/>
        <v>9.814623541792783E-2</v>
      </c>
    </row>
    <row r="509" spans="1:9" x14ac:dyDescent="0.25">
      <c r="A509">
        <v>0.10275166199999999</v>
      </c>
      <c r="B509">
        <v>1.4805136000000001</v>
      </c>
      <c r="C509">
        <v>1.4971399999999999</v>
      </c>
      <c r="D509">
        <f t="shared" si="42"/>
        <v>9.4944840200052602E-2</v>
      </c>
      <c r="E509">
        <f t="shared" si="43"/>
        <v>9.6793840222217653E-2</v>
      </c>
      <c r="F509">
        <f t="shared" si="44"/>
        <v>9.8718356678643149E-2</v>
      </c>
      <c r="G509" s="1">
        <f t="shared" si="45"/>
        <v>1.9474465576740489E-2</v>
      </c>
      <c r="H509" s="1">
        <f t="shared" si="46"/>
        <v>3.974430280402385E-2</v>
      </c>
      <c r="I509">
        <f t="shared" si="47"/>
        <v>9.7756465201780399E-2</v>
      </c>
    </row>
    <row r="510" spans="1:9" x14ac:dyDescent="0.25">
      <c r="A510">
        <v>0.102954328</v>
      </c>
      <c r="B510">
        <v>1.4805136000000001</v>
      </c>
      <c r="C510">
        <v>1.4951144000000001</v>
      </c>
      <c r="D510">
        <f t="shared" si="42"/>
        <v>9.4944840200052602E-2</v>
      </c>
      <c r="E510">
        <f t="shared" si="43"/>
        <v>9.6395081003981337E-2</v>
      </c>
      <c r="F510">
        <f t="shared" si="44"/>
        <v>9.8320203749024865E-2</v>
      </c>
      <c r="G510" s="1">
        <f t="shared" si="45"/>
        <v>1.5274561533549572E-2</v>
      </c>
      <c r="H510" s="1">
        <f t="shared" si="46"/>
        <v>3.555078445400757E-2</v>
      </c>
      <c r="I510">
        <f t="shared" si="47"/>
        <v>9.7358007824571699E-2</v>
      </c>
    </row>
    <row r="511" spans="1:9" x14ac:dyDescent="0.25">
      <c r="A511">
        <v>0.103156994</v>
      </c>
      <c r="B511">
        <v>1.4805136000000001</v>
      </c>
      <c r="C511">
        <v>1.4930443</v>
      </c>
      <c r="D511">
        <f t="shared" si="42"/>
        <v>9.4944840200052602E-2</v>
      </c>
      <c r="E511">
        <f t="shared" si="43"/>
        <v>9.5992131228954128E-2</v>
      </c>
      <c r="F511">
        <f t="shared" si="44"/>
        <v>9.79178642486494E-2</v>
      </c>
      <c r="G511" s="1">
        <f t="shared" si="45"/>
        <v>1.1030520739145396E-2</v>
      </c>
      <c r="H511" s="1">
        <f t="shared" si="46"/>
        <v>3.1313171335403969E-2</v>
      </c>
      <c r="I511">
        <f t="shared" si="47"/>
        <v>9.6955361867586354E-2</v>
      </c>
    </row>
    <row r="512" spans="1:9" x14ac:dyDescent="0.25">
      <c r="A512">
        <v>0.10335966000000001</v>
      </c>
      <c r="B512">
        <v>1.4805136000000001</v>
      </c>
      <c r="C512">
        <v>1.4909531</v>
      </c>
      <c r="D512">
        <f t="shared" si="42"/>
        <v>9.2928501623008711E-2</v>
      </c>
      <c r="E512">
        <f t="shared" si="43"/>
        <v>9.5581806667186284E-2</v>
      </c>
      <c r="F512">
        <f t="shared" si="44"/>
        <v>9.7508158664980082E-2</v>
      </c>
      <c r="G512" s="1">
        <f t="shared" si="45"/>
        <v>2.8552112622470451E-2</v>
      </c>
      <c r="H512" s="1">
        <f t="shared" si="46"/>
        <v>4.928151172123782E-2</v>
      </c>
      <c r="I512">
        <f t="shared" si="47"/>
        <v>9.6545345449063791E-2</v>
      </c>
    </row>
    <row r="513" spans="1:9" x14ac:dyDescent="0.25">
      <c r="A513">
        <v>0.103562326</v>
      </c>
      <c r="B513">
        <v>1.4700675000000001</v>
      </c>
      <c r="C513">
        <v>1.4888243000000001</v>
      </c>
      <c r="D513">
        <f t="shared" si="42"/>
        <v>9.2928501623008711E-2</v>
      </c>
      <c r="E513">
        <f t="shared" si="43"/>
        <v>9.5163927330082998E-2</v>
      </c>
      <c r="F513">
        <f t="shared" si="44"/>
        <v>9.7090907143386543E-2</v>
      </c>
      <c r="G513" s="1">
        <f t="shared" si="45"/>
        <v>2.4055329291146184E-2</v>
      </c>
      <c r="H513" s="1">
        <f t="shared" si="46"/>
        <v>4.4791484288252401E-2</v>
      </c>
      <c r="I513">
        <f t="shared" si="47"/>
        <v>9.6127778646678902E-2</v>
      </c>
    </row>
    <row r="514" spans="1:9" x14ac:dyDescent="0.25">
      <c r="A514">
        <v>0.103764992</v>
      </c>
      <c r="B514">
        <v>1.4700675000000001</v>
      </c>
      <c r="C514">
        <v>1.4866569999999999</v>
      </c>
      <c r="D514">
        <f t="shared" si="42"/>
        <v>9.2928501623008711E-2</v>
      </c>
      <c r="E514">
        <f t="shared" si="43"/>
        <v>9.4748768355955387E-2</v>
      </c>
      <c r="F514">
        <f t="shared" si="44"/>
        <v>9.6676369338781543E-2</v>
      </c>
      <c r="G514" s="1">
        <f t="shared" si="45"/>
        <v>1.9587819680243139E-2</v>
      </c>
      <c r="H514" s="1">
        <f t="shared" si="46"/>
        <v>4.0330659058478519E-2</v>
      </c>
      <c r="I514">
        <f t="shared" si="47"/>
        <v>9.5712928890770904E-2</v>
      </c>
    </row>
    <row r="515" spans="1:9" x14ac:dyDescent="0.25">
      <c r="A515">
        <v>0.103967658</v>
      </c>
      <c r="B515">
        <v>1.4700675000000001</v>
      </c>
      <c r="C515">
        <v>1.4845044999999999</v>
      </c>
      <c r="D515">
        <f t="shared" ref="D515:D578" si="48">0.5*ATAN((B516-$B$2)/2.5)</f>
        <v>9.2928501623008711E-2</v>
      </c>
      <c r="E515">
        <f t="shared" ref="E515:E578" si="49">0.5*ATAN((C516-0.005-$C$2)/2.5)</f>
        <v>9.4357751883252863E-2</v>
      </c>
      <c r="F515">
        <f t="shared" ref="F515:F578" si="50">0.5*ATAN((C516+0.005-$C$2)/2.5)</f>
        <v>9.6285935579103352E-2</v>
      </c>
      <c r="G515" s="1">
        <f t="shared" ref="G515:G578" si="51">((0.5*ATAN((C516-0.005-$C$2)/2.5))-D515)/(D515)</f>
        <v>1.5380106590358239E-2</v>
      </c>
      <c r="H515" s="1">
        <f t="shared" ref="H515:H578" si="52">((0.5*ATAN((C516+0.005-$C$2)/2.5))-D515)/(D515)</f>
        <v>3.6129216520837074E-2</v>
      </c>
      <c r="I515">
        <f t="shared" ref="I515:I578" si="53">0.5*ATAN((C516-$C$2)/2.5)</f>
        <v>9.5322202485287139E-2</v>
      </c>
    </row>
    <row r="516" spans="1:9" x14ac:dyDescent="0.25">
      <c r="A516">
        <v>0.10417032399999999</v>
      </c>
      <c r="B516">
        <v>1.4700675000000001</v>
      </c>
      <c r="C516">
        <v>1.4824778000000001</v>
      </c>
      <c r="D516">
        <f t="shared" si="48"/>
        <v>9.2928501623008711E-2</v>
      </c>
      <c r="E516">
        <f t="shared" si="49"/>
        <v>9.3976655521185018E-2</v>
      </c>
      <c r="F516">
        <f t="shared" si="50"/>
        <v>9.5905404966535379E-2</v>
      </c>
      <c r="G516" s="1">
        <f t="shared" si="51"/>
        <v>1.1279143426076598E-2</v>
      </c>
      <c r="H516" s="1">
        <f t="shared" si="52"/>
        <v>3.2034341364970416E-2</v>
      </c>
      <c r="I516">
        <f t="shared" si="53"/>
        <v>9.4941387739320551E-2</v>
      </c>
    </row>
    <row r="517" spans="1:9" x14ac:dyDescent="0.25">
      <c r="A517">
        <v>0.10437299</v>
      </c>
      <c r="B517">
        <v>1.4700675000000001</v>
      </c>
      <c r="C517">
        <v>1.4805031</v>
      </c>
      <c r="D517">
        <f t="shared" si="48"/>
        <v>9.0909139324346369E-2</v>
      </c>
      <c r="E517">
        <f t="shared" si="49"/>
        <v>9.3583844872135086E-2</v>
      </c>
      <c r="F517">
        <f t="shared" si="50"/>
        <v>9.5513175203499126E-2</v>
      </c>
      <c r="G517" s="1">
        <f t="shared" si="51"/>
        <v>2.942174535660139E-2</v>
      </c>
      <c r="H517" s="1">
        <f t="shared" si="52"/>
        <v>5.0644367699120327E-2</v>
      </c>
      <c r="I517">
        <f t="shared" si="53"/>
        <v>9.4548866233814047E-2</v>
      </c>
    </row>
    <row r="518" spans="1:9" x14ac:dyDescent="0.25">
      <c r="A518">
        <v>0.104575656</v>
      </c>
      <c r="B518">
        <v>1.4596216</v>
      </c>
      <c r="C518">
        <v>1.4784683000000001</v>
      </c>
      <c r="D518">
        <f t="shared" si="48"/>
        <v>9.0909139324346369E-2</v>
      </c>
      <c r="E518">
        <f t="shared" si="49"/>
        <v>9.3177378646958423E-2</v>
      </c>
      <c r="F518">
        <f t="shared" si="50"/>
        <v>9.5107307648081049E-2</v>
      </c>
      <c r="G518" s="1">
        <f t="shared" si="51"/>
        <v>2.495061926083593E-2</v>
      </c>
      <c r="H518" s="1">
        <f t="shared" si="52"/>
        <v>4.6179826967192167E-2</v>
      </c>
      <c r="I518">
        <f t="shared" si="53"/>
        <v>9.4142697996614941E-2</v>
      </c>
    </row>
    <row r="519" spans="1:9" x14ac:dyDescent="0.25">
      <c r="A519">
        <v>0.10477832199999999</v>
      </c>
      <c r="B519">
        <v>1.4596216</v>
      </c>
      <c r="C519">
        <v>1.4763634000000001</v>
      </c>
      <c r="D519">
        <f t="shared" si="48"/>
        <v>9.0909139324346369E-2</v>
      </c>
      <c r="E519">
        <f t="shared" si="49"/>
        <v>9.274687021218149E-2</v>
      </c>
      <c r="F519">
        <f t="shared" si="50"/>
        <v>9.4677430619240624E-2</v>
      </c>
      <c r="G519" s="1">
        <f t="shared" si="51"/>
        <v>2.0215029000312603E-2</v>
      </c>
      <c r="H519" s="1">
        <f t="shared" si="52"/>
        <v>4.145118216827149E-2</v>
      </c>
      <c r="I519">
        <f t="shared" si="53"/>
        <v>9.3712503835734054E-2</v>
      </c>
    </row>
    <row r="520" spans="1:9" x14ac:dyDescent="0.25">
      <c r="A520">
        <v>0.104980988</v>
      </c>
      <c r="B520">
        <v>1.4596216</v>
      </c>
      <c r="C520">
        <v>1.4741347</v>
      </c>
      <c r="D520">
        <f t="shared" si="48"/>
        <v>9.0909139324346369E-2</v>
      </c>
      <c r="E520">
        <f t="shared" si="49"/>
        <v>9.2316647787826833E-2</v>
      </c>
      <c r="F520">
        <f t="shared" si="50"/>
        <v>9.424783643065264E-2</v>
      </c>
      <c r="G520" s="1">
        <f t="shared" si="51"/>
        <v>1.5482584852758796E-2</v>
      </c>
      <c r="H520" s="1">
        <f t="shared" si="52"/>
        <v>3.6725648610470729E-2</v>
      </c>
      <c r="I520">
        <f t="shared" si="53"/>
        <v>9.3282594098578114E-2</v>
      </c>
    </row>
    <row r="521" spans="1:9" x14ac:dyDescent="0.25">
      <c r="A521">
        <v>0.105183654</v>
      </c>
      <c r="B521">
        <v>1.4596216</v>
      </c>
      <c r="C521">
        <v>1.4719082000000001</v>
      </c>
      <c r="D521">
        <f t="shared" si="48"/>
        <v>9.0909139324346369E-2</v>
      </c>
      <c r="E521">
        <f t="shared" si="49"/>
        <v>9.1885533095197272E-2</v>
      </c>
      <c r="F521">
        <f t="shared" si="50"/>
        <v>9.381734851650278E-2</v>
      </c>
      <c r="G521" s="1">
        <f t="shared" si="51"/>
        <v>1.0740325759408163E-2</v>
      </c>
      <c r="H521" s="1">
        <f t="shared" si="52"/>
        <v>3.1990284076724981E-2</v>
      </c>
      <c r="I521">
        <f t="shared" si="53"/>
        <v>9.2851791358977476E-2</v>
      </c>
    </row>
    <row r="522" spans="1:9" x14ac:dyDescent="0.25">
      <c r="A522">
        <v>0.10538632000000001</v>
      </c>
      <c r="B522">
        <v>1.4596216</v>
      </c>
      <c r="C522">
        <v>1.4696777999999999</v>
      </c>
      <c r="D522">
        <f t="shared" si="48"/>
        <v>8.8886773772467315E-2</v>
      </c>
      <c r="E522">
        <f t="shared" si="49"/>
        <v>9.1447569763632788E-2</v>
      </c>
      <c r="F522">
        <f t="shared" si="50"/>
        <v>9.3380019089131031E-2</v>
      </c>
      <c r="G522" s="1">
        <f t="shared" si="51"/>
        <v>2.8809640427726723E-2</v>
      </c>
      <c r="H522" s="1">
        <f t="shared" si="52"/>
        <v>5.0550212657797002E-2</v>
      </c>
      <c r="I522">
        <f t="shared" si="53"/>
        <v>9.2414143517870015E-2</v>
      </c>
    </row>
    <row r="523" spans="1:9" x14ac:dyDescent="0.25">
      <c r="A523">
        <v>0.105588986</v>
      </c>
      <c r="B523">
        <v>1.4491757000000001</v>
      </c>
      <c r="C523">
        <v>1.4674126999999999</v>
      </c>
      <c r="D523">
        <f t="shared" si="48"/>
        <v>8.8886773772467315E-2</v>
      </c>
      <c r="E523">
        <f t="shared" si="49"/>
        <v>9.1015770821391617E-2</v>
      </c>
      <c r="F523">
        <f t="shared" si="50"/>
        <v>9.2948842333325607E-2</v>
      </c>
      <c r="G523" s="1">
        <f t="shared" si="51"/>
        <v>2.39517867345947E-2</v>
      </c>
      <c r="H523" s="1">
        <f t="shared" si="52"/>
        <v>4.5699358728626939E-2</v>
      </c>
      <c r="I523">
        <f t="shared" si="53"/>
        <v>9.1982654225211957E-2</v>
      </c>
    </row>
    <row r="524" spans="1:9" x14ac:dyDescent="0.25">
      <c r="A524">
        <v>0.105791652</v>
      </c>
      <c r="B524">
        <v>1.4491757000000001</v>
      </c>
      <c r="C524">
        <v>1.4651802</v>
      </c>
      <c r="D524">
        <f t="shared" si="48"/>
        <v>8.8886773772467315E-2</v>
      </c>
      <c r="E524">
        <f t="shared" si="49"/>
        <v>9.0596528567149184E-2</v>
      </c>
      <c r="F524">
        <f t="shared" si="50"/>
        <v>9.2530201514822927E-2</v>
      </c>
      <c r="G524" s="1">
        <f t="shared" si="51"/>
        <v>1.9235199142883803E-2</v>
      </c>
      <c r="H524" s="1">
        <f t="shared" si="52"/>
        <v>4.0989537449993084E-2</v>
      </c>
      <c r="I524">
        <f t="shared" si="53"/>
        <v>9.156371128475517E-2</v>
      </c>
    </row>
    <row r="525" spans="1:9" x14ac:dyDescent="0.25">
      <c r="A525">
        <v>0.105994318</v>
      </c>
      <c r="B525">
        <v>1.4491757000000001</v>
      </c>
      <c r="C525">
        <v>1.4630133000000001</v>
      </c>
      <c r="D525">
        <f t="shared" si="48"/>
        <v>8.8886773772467315E-2</v>
      </c>
      <c r="E525">
        <f t="shared" si="49"/>
        <v>9.0197326764713773E-2</v>
      </c>
      <c r="F525">
        <f t="shared" si="50"/>
        <v>9.21315699633624E-2</v>
      </c>
      <c r="G525" s="1">
        <f t="shared" si="51"/>
        <v>1.4744071998846718E-2</v>
      </c>
      <c r="H525" s="1">
        <f t="shared" si="52"/>
        <v>3.6504825782080093E-2</v>
      </c>
      <c r="I525">
        <f t="shared" si="53"/>
        <v>9.1164793268623465E-2</v>
      </c>
    </row>
    <row r="526" spans="1:9" x14ac:dyDescent="0.25">
      <c r="A526">
        <v>0.10619698399999999</v>
      </c>
      <c r="B526">
        <v>1.4491757000000001</v>
      </c>
      <c r="C526">
        <v>1.4609506000000001</v>
      </c>
      <c r="D526">
        <f t="shared" si="48"/>
        <v>8.8886773772467315E-2</v>
      </c>
      <c r="E526">
        <f t="shared" si="49"/>
        <v>8.9812955909645262E-2</v>
      </c>
      <c r="F526">
        <f t="shared" si="50"/>
        <v>9.174774592738863E-2</v>
      </c>
      <c r="G526" s="1">
        <f t="shared" si="51"/>
        <v>1.0419796982943623E-2</v>
      </c>
      <c r="H526" s="1">
        <f t="shared" si="52"/>
        <v>3.2186702627376738E-2</v>
      </c>
      <c r="I526">
        <f t="shared" si="53"/>
        <v>9.0780694531635064E-2</v>
      </c>
    </row>
    <row r="527" spans="1:9" x14ac:dyDescent="0.25">
      <c r="A527">
        <v>0.10639965</v>
      </c>
      <c r="B527">
        <v>1.4491757000000001</v>
      </c>
      <c r="C527">
        <v>1.4589650999999999</v>
      </c>
      <c r="D527">
        <f t="shared" si="48"/>
        <v>8.6861464579493716E-2</v>
      </c>
      <c r="E527">
        <f t="shared" si="49"/>
        <v>8.9415385563604233E-2</v>
      </c>
      <c r="F527">
        <f t="shared" si="50"/>
        <v>9.1350738858581082E-2</v>
      </c>
      <c r="G527" s="1">
        <f t="shared" si="51"/>
        <v>2.9402232583509155E-2</v>
      </c>
      <c r="H527" s="1">
        <f t="shared" si="52"/>
        <v>5.1683152026280654E-2</v>
      </c>
      <c r="I527">
        <f t="shared" si="53"/>
        <v>9.0383404486299793E-2</v>
      </c>
    </row>
    <row r="528" spans="1:9" x14ac:dyDescent="0.25">
      <c r="A528">
        <v>0.106602316</v>
      </c>
      <c r="B528">
        <v>1.4387297999999999</v>
      </c>
      <c r="C528">
        <v>1.456912</v>
      </c>
      <c r="D528">
        <f t="shared" si="48"/>
        <v>8.6861464579493716E-2</v>
      </c>
      <c r="E528">
        <f t="shared" si="49"/>
        <v>8.899782432743486E-2</v>
      </c>
      <c r="F528">
        <f t="shared" si="50"/>
        <v>9.0933766681173589E-2</v>
      </c>
      <c r="G528" s="1">
        <f t="shared" si="51"/>
        <v>2.4595023331502708E-2</v>
      </c>
      <c r="H528" s="1">
        <f t="shared" si="52"/>
        <v>4.6882724363379695E-2</v>
      </c>
      <c r="I528">
        <f t="shared" si="53"/>
        <v>8.9966136372042455E-2</v>
      </c>
    </row>
    <row r="529" spans="1:9" x14ac:dyDescent="0.25">
      <c r="A529">
        <v>0.10680498200000001</v>
      </c>
      <c r="B529">
        <v>1.4387297999999999</v>
      </c>
      <c r="C529">
        <v>1.4547562999999999</v>
      </c>
      <c r="D529">
        <f t="shared" si="48"/>
        <v>8.6861464579493716E-2</v>
      </c>
      <c r="E529">
        <f t="shared" si="49"/>
        <v>8.8560332287309487E-2</v>
      </c>
      <c r="F529">
        <f t="shared" si="50"/>
        <v>9.0496889021385002E-2</v>
      </c>
      <c r="G529" s="1">
        <f t="shared" si="51"/>
        <v>1.9558359003502692E-2</v>
      </c>
      <c r="H529" s="1">
        <f t="shared" si="52"/>
        <v>4.1853133141270309E-2</v>
      </c>
      <c r="I529">
        <f t="shared" si="53"/>
        <v>8.9528950044935413E-2</v>
      </c>
    </row>
    <row r="530" spans="1:9" x14ac:dyDescent="0.25">
      <c r="A530">
        <v>0.107007648</v>
      </c>
      <c r="B530">
        <v>1.4387297999999999</v>
      </c>
      <c r="C530">
        <v>1.4524984000000001</v>
      </c>
      <c r="D530">
        <f t="shared" si="48"/>
        <v>8.6861464579493716E-2</v>
      </c>
      <c r="E530">
        <f t="shared" si="49"/>
        <v>8.8142243267451001E-2</v>
      </c>
      <c r="F530">
        <f t="shared" si="50"/>
        <v>9.0079384459278017E-2</v>
      </c>
      <c r="G530" s="1">
        <f t="shared" si="51"/>
        <v>1.474507359687844E-2</v>
      </c>
      <c r="H530" s="1">
        <f t="shared" si="52"/>
        <v>3.7046576354228179E-2</v>
      </c>
      <c r="I530">
        <f t="shared" si="53"/>
        <v>8.9111151839933345E-2</v>
      </c>
    </row>
    <row r="531" spans="1:9" x14ac:dyDescent="0.25">
      <c r="A531">
        <v>0.107210314</v>
      </c>
      <c r="B531">
        <v>1.4387297999999999</v>
      </c>
      <c r="C531">
        <v>1.4503413000000001</v>
      </c>
      <c r="D531">
        <f t="shared" si="48"/>
        <v>8.6861464579493716E-2</v>
      </c>
      <c r="E531">
        <f t="shared" si="49"/>
        <v>8.772408783259189E-2</v>
      </c>
      <c r="F531">
        <f t="shared" si="50"/>
        <v>8.966181095889228E-2</v>
      </c>
      <c r="G531" s="1">
        <f t="shared" si="51"/>
        <v>9.9310235819097918E-3</v>
      </c>
      <c r="H531" s="1">
        <f t="shared" si="52"/>
        <v>3.2239225909387555E-2</v>
      </c>
      <c r="I531">
        <f t="shared" si="53"/>
        <v>8.8693285955748144E-2</v>
      </c>
    </row>
    <row r="532" spans="1:9" x14ac:dyDescent="0.25">
      <c r="A532">
        <v>0.10741298000000001</v>
      </c>
      <c r="B532">
        <v>1.4387297999999999</v>
      </c>
      <c r="C532">
        <v>1.4481845</v>
      </c>
      <c r="D532">
        <f t="shared" si="48"/>
        <v>8.483327191756948E-2</v>
      </c>
      <c r="E532">
        <f t="shared" si="49"/>
        <v>8.731170486457604E-2</v>
      </c>
      <c r="F532">
        <f t="shared" si="50"/>
        <v>8.9249999327969329E-2</v>
      </c>
      <c r="G532" s="1">
        <f t="shared" si="51"/>
        <v>2.921534076175672E-2</v>
      </c>
      <c r="H532" s="1">
        <f t="shared" si="52"/>
        <v>5.2063622097370942E-2</v>
      </c>
      <c r="I532">
        <f t="shared" si="53"/>
        <v>8.8281187257008786E-2</v>
      </c>
    </row>
    <row r="533" spans="1:9" x14ac:dyDescent="0.25">
      <c r="A533">
        <v>0.107615646</v>
      </c>
      <c r="B533">
        <v>1.4282839000000001</v>
      </c>
      <c r="C533">
        <v>1.4460580999999999</v>
      </c>
      <c r="D533">
        <f t="shared" si="48"/>
        <v>8.483327191756948E-2</v>
      </c>
      <c r="E533">
        <f t="shared" si="49"/>
        <v>8.689605873589723E-2</v>
      </c>
      <c r="F533">
        <f t="shared" si="50"/>
        <v>8.8834926479241641E-2</v>
      </c>
      <c r="G533" s="1">
        <f t="shared" si="51"/>
        <v>2.4315775776420741E-2</v>
      </c>
      <c r="H533" s="1">
        <f t="shared" si="52"/>
        <v>4.7170814837372711E-2</v>
      </c>
      <c r="I533">
        <f t="shared" si="53"/>
        <v>8.7865826355699034E-2</v>
      </c>
    </row>
    <row r="534" spans="1:9" x14ac:dyDescent="0.25">
      <c r="A534">
        <v>0.107818312</v>
      </c>
      <c r="B534">
        <v>1.4282839000000001</v>
      </c>
      <c r="C534">
        <v>1.4439154999999999</v>
      </c>
      <c r="D534">
        <f t="shared" si="48"/>
        <v>8.483327191756948E-2</v>
      </c>
      <c r="E534">
        <f t="shared" si="49"/>
        <v>8.6492168672842859E-2</v>
      </c>
      <c r="F534">
        <f t="shared" si="50"/>
        <v>8.8431591000581469E-2</v>
      </c>
      <c r="G534" s="1">
        <f t="shared" si="51"/>
        <v>1.955478926812218E-2</v>
      </c>
      <c r="H534" s="1">
        <f t="shared" si="52"/>
        <v>4.2416365674406521E-2</v>
      </c>
      <c r="I534">
        <f t="shared" si="53"/>
        <v>8.7462212210020235E-2</v>
      </c>
    </row>
    <row r="535" spans="1:9" x14ac:dyDescent="0.25">
      <c r="A535">
        <v>0.108020978</v>
      </c>
      <c r="B535">
        <v>1.4282839000000001</v>
      </c>
      <c r="C535">
        <v>1.4418340999999999</v>
      </c>
      <c r="D535">
        <f t="shared" si="48"/>
        <v>8.483327191756948E-2</v>
      </c>
      <c r="E535">
        <f t="shared" si="49"/>
        <v>8.6110023370644884E-2</v>
      </c>
      <c r="F535">
        <f t="shared" si="50"/>
        <v>8.8049968172076526E-2</v>
      </c>
      <c r="G535" s="1">
        <f t="shared" si="51"/>
        <v>1.5050126256075481E-2</v>
      </c>
      <c r="H535" s="1">
        <f t="shared" si="52"/>
        <v>3.7917861492276689E-2</v>
      </c>
      <c r="I535">
        <f t="shared" si="53"/>
        <v>8.7080326841904671E-2</v>
      </c>
    </row>
    <row r="536" spans="1:9" x14ac:dyDescent="0.25">
      <c r="A536">
        <v>0.10822364399999999</v>
      </c>
      <c r="B536">
        <v>1.4282839000000001</v>
      </c>
      <c r="C536">
        <v>1.4398652999999999</v>
      </c>
      <c r="D536">
        <f t="shared" si="48"/>
        <v>8.483327191756948E-2</v>
      </c>
      <c r="E536">
        <f t="shared" si="49"/>
        <v>8.5727834687658364E-2</v>
      </c>
      <c r="F536">
        <f t="shared" si="50"/>
        <v>8.7668299829969931E-2</v>
      </c>
      <c r="G536" s="1">
        <f t="shared" si="51"/>
        <v>1.0544951878764135E-2</v>
      </c>
      <c r="H536" s="1">
        <f t="shared" si="52"/>
        <v>3.3418820803648615E-2</v>
      </c>
      <c r="I536">
        <f t="shared" si="53"/>
        <v>8.6698397024546639E-2</v>
      </c>
    </row>
    <row r="537" spans="1:9" x14ac:dyDescent="0.25">
      <c r="A537">
        <v>0.10842631</v>
      </c>
      <c r="B537">
        <v>1.4282839000000001</v>
      </c>
      <c r="C537">
        <v>1.4378968000000001</v>
      </c>
      <c r="D537">
        <f t="shared" si="48"/>
        <v>8.2802237053337391E-2</v>
      </c>
      <c r="E537">
        <f t="shared" si="49"/>
        <v>8.533280331080649E-2</v>
      </c>
      <c r="F537">
        <f t="shared" si="50"/>
        <v>8.7273803973727887E-2</v>
      </c>
      <c r="G537" s="1">
        <f t="shared" si="51"/>
        <v>3.0561568715094318E-2</v>
      </c>
      <c r="H537" s="1">
        <f t="shared" si="52"/>
        <v>5.4002972377547219E-2</v>
      </c>
      <c r="I537">
        <f t="shared" si="53"/>
        <v>8.630363205735378E-2</v>
      </c>
    </row>
    <row r="538" spans="1:9" x14ac:dyDescent="0.25">
      <c r="A538">
        <v>0.108628976</v>
      </c>
      <c r="B538">
        <v>1.4178379000000001</v>
      </c>
      <c r="C538">
        <v>1.4358626999999999</v>
      </c>
      <c r="D538">
        <f t="shared" si="48"/>
        <v>8.2802237053337391E-2</v>
      </c>
      <c r="E538">
        <f t="shared" si="49"/>
        <v>8.4902712258015212E-2</v>
      </c>
      <c r="F538">
        <f t="shared" si="50"/>
        <v>8.6844293303714418E-2</v>
      </c>
      <c r="G538" s="1">
        <f t="shared" si="51"/>
        <v>2.5367372663190141E-2</v>
      </c>
      <c r="H538" s="1">
        <f t="shared" si="52"/>
        <v>4.8815785590108157E-2</v>
      </c>
      <c r="I538">
        <f t="shared" si="53"/>
        <v>8.5873829723143835E-2</v>
      </c>
    </row>
    <row r="539" spans="1:9" x14ac:dyDescent="0.25">
      <c r="A539">
        <v>0.10883164200000001</v>
      </c>
      <c r="B539">
        <v>1.4178379000000001</v>
      </c>
      <c r="C539">
        <v>1.4336487</v>
      </c>
      <c r="D539">
        <f t="shared" si="48"/>
        <v>8.2802237053337391E-2</v>
      </c>
      <c r="E539">
        <f t="shared" si="49"/>
        <v>8.4483299881686569E-2</v>
      </c>
      <c r="F539">
        <f t="shared" si="50"/>
        <v>8.6425444221513145E-2</v>
      </c>
      <c r="G539" s="1">
        <f t="shared" si="51"/>
        <v>2.0302142649434876E-2</v>
      </c>
      <c r="H539" s="1">
        <f t="shared" si="52"/>
        <v>4.3757358461726716E-2</v>
      </c>
      <c r="I539">
        <f t="shared" si="53"/>
        <v>8.5454697555350179E-2</v>
      </c>
    </row>
    <row r="540" spans="1:9" x14ac:dyDescent="0.25">
      <c r="A540">
        <v>0.109034308</v>
      </c>
      <c r="B540">
        <v>1.4178379000000001</v>
      </c>
      <c r="C540">
        <v>1.4314903000000001</v>
      </c>
      <c r="D540">
        <f t="shared" si="48"/>
        <v>8.2802237053337391E-2</v>
      </c>
      <c r="E540">
        <f t="shared" si="49"/>
        <v>8.4071135167041691E-2</v>
      </c>
      <c r="F540">
        <f t="shared" si="50"/>
        <v>8.6013830488840787E-2</v>
      </c>
      <c r="G540" s="1">
        <f t="shared" si="51"/>
        <v>1.5324442416778361E-2</v>
      </c>
      <c r="H540" s="1">
        <f t="shared" si="52"/>
        <v>3.8786312420939002E-2</v>
      </c>
      <c r="I540">
        <f t="shared" si="53"/>
        <v>8.5042806915828398E-2</v>
      </c>
    </row>
    <row r="541" spans="1:9" x14ac:dyDescent="0.25">
      <c r="A541">
        <v>0.109236974</v>
      </c>
      <c r="B541">
        <v>1.4178379000000001</v>
      </c>
      <c r="C541">
        <v>1.4293697999999999</v>
      </c>
      <c r="D541">
        <f t="shared" si="48"/>
        <v>8.2802237053337391E-2</v>
      </c>
      <c r="E541">
        <f t="shared" si="49"/>
        <v>8.3666360942398849E-2</v>
      </c>
      <c r="F541">
        <f t="shared" si="50"/>
        <v>8.5609594877737408E-2</v>
      </c>
      <c r="G541" s="1">
        <f t="shared" si="51"/>
        <v>1.043599689830637E-2</v>
      </c>
      <c r="H541" s="1">
        <f t="shared" si="52"/>
        <v>3.3904371721160703E-2</v>
      </c>
      <c r="I541">
        <f t="shared" si="53"/>
        <v>8.4638300605372918E-2</v>
      </c>
    </row>
    <row r="542" spans="1:9" x14ac:dyDescent="0.25">
      <c r="A542">
        <v>0.10943964</v>
      </c>
      <c r="B542">
        <v>1.4178379000000001</v>
      </c>
      <c r="C542">
        <v>1.4272879000000001</v>
      </c>
      <c r="D542">
        <f t="shared" si="48"/>
        <v>8.0768440655878487E-2</v>
      </c>
      <c r="E542">
        <f t="shared" si="49"/>
        <v>8.3264802021139839E-2</v>
      </c>
      <c r="F542">
        <f t="shared" si="50"/>
        <v>8.5208567853150285E-2</v>
      </c>
      <c r="G542" s="1">
        <f t="shared" si="51"/>
        <v>3.090763353841797E-2</v>
      </c>
      <c r="H542" s="1">
        <f t="shared" si="52"/>
        <v>5.4973541165532415E-2</v>
      </c>
      <c r="I542">
        <f t="shared" si="53"/>
        <v>8.4237006248874771E-2</v>
      </c>
    </row>
    <row r="543" spans="1:9" x14ac:dyDescent="0.25">
      <c r="A543">
        <v>0.10964230599999999</v>
      </c>
      <c r="B543">
        <v>1.4073918999999999</v>
      </c>
      <c r="C543">
        <v>1.4252231</v>
      </c>
      <c r="D543">
        <f t="shared" si="48"/>
        <v>8.0768440655878487E-2</v>
      </c>
      <c r="E543">
        <f t="shared" si="49"/>
        <v>8.2860333030888966E-2</v>
      </c>
      <c r="F543">
        <f t="shared" si="50"/>
        <v>8.4804632157615037E-2</v>
      </c>
      <c r="G543" s="1">
        <f t="shared" si="51"/>
        <v>2.5899873242857103E-2</v>
      </c>
      <c r="H543" s="1">
        <f t="shared" si="52"/>
        <v>4.9972383631041263E-2</v>
      </c>
      <c r="I543">
        <f t="shared" si="53"/>
        <v>8.3832802510319757E-2</v>
      </c>
    </row>
    <row r="544" spans="1:9" x14ac:dyDescent="0.25">
      <c r="A544">
        <v>0.109844972</v>
      </c>
      <c r="B544">
        <v>1.4073918999999999</v>
      </c>
      <c r="C544">
        <v>1.4231438999999999</v>
      </c>
      <c r="D544">
        <f t="shared" si="48"/>
        <v>8.0768440655878487E-2</v>
      </c>
      <c r="E544">
        <f t="shared" si="49"/>
        <v>8.2486541544249059E-2</v>
      </c>
      <c r="F544">
        <f t="shared" si="50"/>
        <v>8.4431331323957914E-2</v>
      </c>
      <c r="G544" s="1">
        <f t="shared" si="51"/>
        <v>2.1271933374208643E-2</v>
      </c>
      <c r="H544" s="1">
        <f t="shared" si="52"/>
        <v>4.5350518573034189E-2</v>
      </c>
      <c r="I544">
        <f t="shared" si="53"/>
        <v>8.3459255058534285E-2</v>
      </c>
    </row>
    <row r="545" spans="1:9" x14ac:dyDescent="0.25">
      <c r="A545">
        <v>0.110047638</v>
      </c>
      <c r="B545">
        <v>1.4073918999999999</v>
      </c>
      <c r="C545">
        <v>1.4212229000000001</v>
      </c>
      <c r="D545">
        <f t="shared" si="48"/>
        <v>8.0768440655878487E-2</v>
      </c>
      <c r="E545">
        <f t="shared" si="49"/>
        <v>8.2124783904435866E-2</v>
      </c>
      <c r="F545">
        <f t="shared" si="50"/>
        <v>8.4070046533799916E-2</v>
      </c>
      <c r="G545" s="1">
        <f t="shared" si="51"/>
        <v>1.6792985447573596E-2</v>
      </c>
      <c r="H545" s="1">
        <f t="shared" si="52"/>
        <v>4.0877425032733151E-2</v>
      </c>
      <c r="I545">
        <f t="shared" si="53"/>
        <v>8.3097732591826581E-2</v>
      </c>
    </row>
    <row r="546" spans="1:9" x14ac:dyDescent="0.25">
      <c r="A546">
        <v>0.11025030399999999</v>
      </c>
      <c r="B546">
        <v>1.4073918999999999</v>
      </c>
      <c r="C546">
        <v>1.4193642</v>
      </c>
      <c r="D546">
        <f t="shared" si="48"/>
        <v>8.0768440655878487E-2</v>
      </c>
      <c r="E546">
        <f t="shared" si="49"/>
        <v>8.1757410009881001E-2</v>
      </c>
      <c r="F546">
        <f t="shared" si="50"/>
        <v>8.3703150808185939E-2</v>
      </c>
      <c r="G546" s="1">
        <f t="shared" si="51"/>
        <v>1.2244502258203928E-2</v>
      </c>
      <c r="H546" s="1">
        <f t="shared" si="52"/>
        <v>3.6334862088164596E-2</v>
      </c>
      <c r="I546">
        <f t="shared" si="53"/>
        <v>8.2730596508914317E-2</v>
      </c>
    </row>
    <row r="547" spans="1:9" x14ac:dyDescent="0.25">
      <c r="A547">
        <v>0.11045297</v>
      </c>
      <c r="B547">
        <v>1.4073918999999999</v>
      </c>
      <c r="C547">
        <v>1.4174770999999999</v>
      </c>
      <c r="D547">
        <f t="shared" si="48"/>
        <v>7.8731944524038019E-2</v>
      </c>
      <c r="E547">
        <f t="shared" si="49"/>
        <v>8.1374815092977837E-2</v>
      </c>
      <c r="F547">
        <f t="shared" si="50"/>
        <v>8.3321051704986077E-2</v>
      </c>
      <c r="G547" s="1">
        <f t="shared" si="51"/>
        <v>3.3567957516061481E-2</v>
      </c>
      <c r="H547" s="1">
        <f t="shared" si="52"/>
        <v>5.8287740874314813E-2</v>
      </c>
      <c r="I547">
        <f t="shared" si="53"/>
        <v>8.2348248171514205E-2</v>
      </c>
    </row>
    <row r="548" spans="1:9" x14ac:dyDescent="0.25">
      <c r="A548">
        <v>0.110655636</v>
      </c>
      <c r="B548">
        <v>1.3969459</v>
      </c>
      <c r="C548">
        <v>1.4155123000000001</v>
      </c>
      <c r="D548">
        <f t="shared" si="48"/>
        <v>7.8731944524038019E-2</v>
      </c>
      <c r="E548">
        <f t="shared" si="49"/>
        <v>8.0964228687109258E-2</v>
      </c>
      <c r="F548">
        <f t="shared" si="50"/>
        <v>8.2910994927104908E-2</v>
      </c>
      <c r="G548" s="1">
        <f t="shared" si="51"/>
        <v>2.835296621423708E-2</v>
      </c>
      <c r="H548" s="1">
        <f t="shared" si="52"/>
        <v>5.3079476549584823E-2</v>
      </c>
      <c r="I548">
        <f t="shared" si="53"/>
        <v>8.1937925153161256E-2</v>
      </c>
    </row>
    <row r="549" spans="1:9" x14ac:dyDescent="0.25">
      <c r="A549">
        <v>0.11085830200000001</v>
      </c>
      <c r="B549">
        <v>1.3969459</v>
      </c>
      <c r="C549">
        <v>1.4134043000000001</v>
      </c>
      <c r="D549">
        <f t="shared" si="48"/>
        <v>7.8731944524038019E-2</v>
      </c>
      <c r="E549">
        <f t="shared" si="49"/>
        <v>8.0555870336986662E-2</v>
      </c>
      <c r="F549">
        <f t="shared" si="50"/>
        <v>8.2503160802853318E-2</v>
      </c>
      <c r="G549" s="1">
        <f t="shared" si="51"/>
        <v>2.3166274172128083E-2</v>
      </c>
      <c r="H549" s="1">
        <f t="shared" si="52"/>
        <v>4.7899442870535103E-2</v>
      </c>
      <c r="I549">
        <f t="shared" si="53"/>
        <v>8.1529827495173693E-2</v>
      </c>
    </row>
    <row r="550" spans="1:9" x14ac:dyDescent="0.25">
      <c r="A550">
        <v>0.111060968</v>
      </c>
      <c r="B550">
        <v>1.3969459</v>
      </c>
      <c r="C550">
        <v>1.4113083</v>
      </c>
      <c r="D550">
        <f t="shared" si="48"/>
        <v>7.8731944524038019E-2</v>
      </c>
      <c r="E550">
        <f t="shared" si="49"/>
        <v>8.0153991326992621E-2</v>
      </c>
      <c r="F550">
        <f t="shared" si="50"/>
        <v>8.21017952380491E-2</v>
      </c>
      <c r="G550" s="1">
        <f t="shared" si="51"/>
        <v>1.8061878333519757E-2</v>
      </c>
      <c r="H550" s="1">
        <f t="shared" si="52"/>
        <v>4.280156846605275E-2</v>
      </c>
      <c r="I550">
        <f t="shared" si="53"/>
        <v>8.1128203807517493E-2</v>
      </c>
    </row>
    <row r="551" spans="1:9" x14ac:dyDescent="0.25">
      <c r="A551">
        <v>0.111263634</v>
      </c>
      <c r="B551">
        <v>1.3969459</v>
      </c>
      <c r="C551">
        <v>1.4092461000000001</v>
      </c>
      <c r="D551">
        <f t="shared" si="48"/>
        <v>7.8731944524038019E-2</v>
      </c>
      <c r="E551">
        <f t="shared" si="49"/>
        <v>7.9749473417068298E-2</v>
      </c>
      <c r="F551">
        <f t="shared" si="50"/>
        <v>8.1697791676116849E-2</v>
      </c>
      <c r="G551" s="1">
        <f t="shared" si="51"/>
        <v>1.2923964969766647E-2</v>
      </c>
      <c r="H551" s="1">
        <f t="shared" si="52"/>
        <v>3.7670188003210217E-2</v>
      </c>
      <c r="I551">
        <f t="shared" si="53"/>
        <v>8.072394166014242E-2</v>
      </c>
    </row>
    <row r="552" spans="1:9" x14ac:dyDescent="0.25">
      <c r="A552">
        <v>0.1114663</v>
      </c>
      <c r="B552">
        <v>1.3969459</v>
      </c>
      <c r="C552">
        <v>1.4071708999999999</v>
      </c>
      <c r="D552">
        <f t="shared" si="48"/>
        <v>7.6692830512244278E-2</v>
      </c>
      <c r="E552">
        <f t="shared" si="49"/>
        <v>7.9338200480228091E-2</v>
      </c>
      <c r="F552">
        <f t="shared" si="50"/>
        <v>8.1287039135787956E-2</v>
      </c>
      <c r="G552" s="1">
        <f t="shared" si="51"/>
        <v>3.4493054309183049E-2</v>
      </c>
      <c r="H552" s="1">
        <f t="shared" si="52"/>
        <v>5.9904017009910673E-2</v>
      </c>
      <c r="I552">
        <f t="shared" si="53"/>
        <v>8.0312927484498392E-2</v>
      </c>
    </row>
    <row r="553" spans="1:9" x14ac:dyDescent="0.25">
      <c r="A553">
        <v>0.11166896599999999</v>
      </c>
      <c r="B553">
        <v>1.3865000000000001</v>
      </c>
      <c r="C553">
        <v>1.4050616</v>
      </c>
      <c r="D553">
        <f t="shared" si="48"/>
        <v>7.6692830512244278E-2</v>
      </c>
      <c r="E553">
        <f t="shared" si="49"/>
        <v>7.8922332913618595E-2</v>
      </c>
      <c r="F553">
        <f t="shared" si="50"/>
        <v>8.0871695173289376E-2</v>
      </c>
      <c r="G553" s="1">
        <f t="shared" si="51"/>
        <v>2.9070545271091139E-2</v>
      </c>
      <c r="H553" s="1">
        <f t="shared" si="52"/>
        <v>5.4488335260724635E-2</v>
      </c>
      <c r="I553">
        <f t="shared" si="53"/>
        <v>7.989732026474515E-2</v>
      </c>
    </row>
    <row r="554" spans="1:9" x14ac:dyDescent="0.25">
      <c r="A554">
        <v>0.111871632</v>
      </c>
      <c r="B554">
        <v>1.3865000000000001</v>
      </c>
      <c r="C554">
        <v>1.4029293</v>
      </c>
      <c r="D554">
        <f t="shared" si="48"/>
        <v>7.6692830512244278E-2</v>
      </c>
      <c r="E554">
        <f t="shared" si="49"/>
        <v>7.8528539034499648E-2</v>
      </c>
      <c r="F554">
        <f t="shared" si="50"/>
        <v>8.0478394689106864E-2</v>
      </c>
      <c r="G554" s="1">
        <f t="shared" si="51"/>
        <v>2.3935855672484171E-2</v>
      </c>
      <c r="H554" s="1">
        <f t="shared" si="52"/>
        <v>4.9360079052737621E-2</v>
      </c>
      <c r="I554">
        <f t="shared" si="53"/>
        <v>7.9503771703210963E-2</v>
      </c>
    </row>
    <row r="555" spans="1:9" x14ac:dyDescent="0.25">
      <c r="A555">
        <v>0.112074298</v>
      </c>
      <c r="B555">
        <v>1.3865000000000001</v>
      </c>
      <c r="C555">
        <v>1.4009107000000001</v>
      </c>
      <c r="D555">
        <f t="shared" si="48"/>
        <v>7.6692830512244278E-2</v>
      </c>
      <c r="E555">
        <f t="shared" si="49"/>
        <v>7.8139564813949805E-2</v>
      </c>
      <c r="F555">
        <f t="shared" si="50"/>
        <v>8.0089905515478579E-2</v>
      </c>
      <c r="G555" s="1">
        <f t="shared" si="51"/>
        <v>1.8864009739144399E-2</v>
      </c>
      <c r="H555" s="1">
        <f t="shared" si="52"/>
        <v>4.4294557660014208E-2</v>
      </c>
      <c r="I555">
        <f t="shared" si="53"/>
        <v>7.9115038641297403E-2</v>
      </c>
    </row>
    <row r="556" spans="1:9" x14ac:dyDescent="0.25">
      <c r="A556">
        <v>0.11227696400000001</v>
      </c>
      <c r="B556">
        <v>1.3865000000000001</v>
      </c>
      <c r="C556">
        <v>1.3989172999999999</v>
      </c>
      <c r="D556">
        <f t="shared" si="48"/>
        <v>7.6692830512244278E-2</v>
      </c>
      <c r="E556">
        <f t="shared" si="49"/>
        <v>7.774992912367755E-2</v>
      </c>
      <c r="F556">
        <f t="shared" si="50"/>
        <v>7.9700753394799068E-2</v>
      </c>
      <c r="G556" s="1">
        <f t="shared" si="51"/>
        <v>1.3783538883266304E-2</v>
      </c>
      <c r="H556" s="1">
        <f t="shared" si="52"/>
        <v>3.9220392081820009E-2</v>
      </c>
      <c r="I556">
        <f t="shared" si="53"/>
        <v>7.8725643366861053E-2</v>
      </c>
    </row>
    <row r="557" spans="1:9" x14ac:dyDescent="0.25">
      <c r="A557">
        <v>0.11247963</v>
      </c>
      <c r="B557">
        <v>1.3865000000000001</v>
      </c>
      <c r="C557">
        <v>1.3969210000000001</v>
      </c>
      <c r="D557">
        <f t="shared" si="48"/>
        <v>7.4651141969775778E-2</v>
      </c>
      <c r="E557">
        <f t="shared" si="49"/>
        <v>7.7336318910251653E-2</v>
      </c>
      <c r="F557">
        <f t="shared" si="50"/>
        <v>7.9287653982814246E-2</v>
      </c>
      <c r="G557" s="1">
        <f t="shared" si="51"/>
        <v>3.5969669982584197E-2</v>
      </c>
      <c r="H557" s="1">
        <f t="shared" si="52"/>
        <v>6.2109056749803861E-2</v>
      </c>
      <c r="I557">
        <f t="shared" si="53"/>
        <v>7.8312287098983427E-2</v>
      </c>
    </row>
    <row r="558" spans="1:9" x14ac:dyDescent="0.25">
      <c r="A558">
        <v>0.112682296</v>
      </c>
      <c r="B558">
        <v>1.3760540999999999</v>
      </c>
      <c r="C558">
        <v>1.3948024000000001</v>
      </c>
      <c r="D558">
        <f t="shared" si="48"/>
        <v>7.4651141969775778E-2</v>
      </c>
      <c r="E558">
        <f t="shared" si="49"/>
        <v>7.6892310109075226E-2</v>
      </c>
      <c r="F558">
        <f t="shared" si="50"/>
        <v>7.8844190632040886E-2</v>
      </c>
      <c r="G558" s="1">
        <f t="shared" si="51"/>
        <v>3.0021886874909923E-2</v>
      </c>
      <c r="H558" s="1">
        <f t="shared" si="52"/>
        <v>5.6168580300657162E-2</v>
      </c>
      <c r="I558">
        <f t="shared" si="53"/>
        <v>7.7868549458629754E-2</v>
      </c>
    </row>
    <row r="559" spans="1:9" x14ac:dyDescent="0.25">
      <c r="A559">
        <v>0.11288496200000001</v>
      </c>
      <c r="B559">
        <v>1.3760540999999999</v>
      </c>
      <c r="C559">
        <v>1.3925287</v>
      </c>
      <c r="D559">
        <f t="shared" si="48"/>
        <v>7.4651141969775778E-2</v>
      </c>
      <c r="E559">
        <f t="shared" si="49"/>
        <v>7.6460408582159897E-2</v>
      </c>
      <c r="F559">
        <f t="shared" si="50"/>
        <v>7.8412816806610705E-2</v>
      </c>
      <c r="G559" s="1">
        <f t="shared" si="51"/>
        <v>2.4236288483257797E-2</v>
      </c>
      <c r="H559" s="1">
        <f t="shared" si="52"/>
        <v>5.0390050809375794E-2</v>
      </c>
      <c r="I559">
        <f t="shared" si="53"/>
        <v>7.7436910258503952E-2</v>
      </c>
    </row>
    <row r="560" spans="1:9" x14ac:dyDescent="0.25">
      <c r="A560">
        <v>0.113087628</v>
      </c>
      <c r="B560">
        <v>1.3760540999999999</v>
      </c>
      <c r="C560">
        <v>1.3903175999999999</v>
      </c>
      <c r="D560">
        <f t="shared" si="48"/>
        <v>7.4651141969775778E-2</v>
      </c>
      <c r="E560">
        <f t="shared" si="49"/>
        <v>7.6033511791497657E-2</v>
      </c>
      <c r="F560">
        <f t="shared" si="50"/>
        <v>7.7986438814339407E-2</v>
      </c>
      <c r="G560" s="1">
        <f t="shared" si="51"/>
        <v>1.8517731748585488E-2</v>
      </c>
      <c r="H560" s="1">
        <f t="shared" si="52"/>
        <v>4.4678443712408311E-2</v>
      </c>
      <c r="I560">
        <f t="shared" si="53"/>
        <v>7.7010271358590898E-2</v>
      </c>
    </row>
    <row r="561" spans="1:9" x14ac:dyDescent="0.25">
      <c r="A561">
        <v>0.113290294</v>
      </c>
      <c r="B561">
        <v>1.3760540999999999</v>
      </c>
      <c r="C561">
        <v>1.3881327000000001</v>
      </c>
      <c r="D561">
        <f t="shared" si="48"/>
        <v>7.4651141969775778E-2</v>
      </c>
      <c r="E561">
        <f t="shared" si="49"/>
        <v>7.5614399890516118E-2</v>
      </c>
      <c r="F561">
        <f t="shared" si="50"/>
        <v>7.7567833552804236E-2</v>
      </c>
      <c r="G561" s="1">
        <f t="shared" si="51"/>
        <v>1.2903458611930374E-2</v>
      </c>
      <c r="H561" s="1">
        <f t="shared" si="52"/>
        <v>3.9070957336584979E-2</v>
      </c>
      <c r="I561">
        <f t="shared" si="53"/>
        <v>7.6591411294322856E-2</v>
      </c>
    </row>
    <row r="562" spans="1:9" x14ac:dyDescent="0.25">
      <c r="A562">
        <v>0.11349296</v>
      </c>
      <c r="B562">
        <v>1.3760540999999999</v>
      </c>
      <c r="C562">
        <v>1.3859881999999999</v>
      </c>
      <c r="D562">
        <f t="shared" si="48"/>
        <v>7.2606942230711111E-2</v>
      </c>
      <c r="E562">
        <f t="shared" si="49"/>
        <v>7.5188338005071409E-2</v>
      </c>
      <c r="F562">
        <f t="shared" si="50"/>
        <v>7.7142283966555467E-2</v>
      </c>
      <c r="G562" s="1">
        <f t="shared" si="51"/>
        <v>3.5553015938308251E-2</v>
      </c>
      <c r="H562" s="1">
        <f t="shared" si="52"/>
        <v>6.2464298819156279E-2</v>
      </c>
      <c r="I562">
        <f t="shared" si="53"/>
        <v>7.6165604048780769E-2</v>
      </c>
    </row>
    <row r="563" spans="1:9" x14ac:dyDescent="0.25">
      <c r="A563">
        <v>0.11369562599999999</v>
      </c>
      <c r="B563">
        <v>1.3656082</v>
      </c>
      <c r="C563">
        <v>1.3838086999999999</v>
      </c>
      <c r="D563">
        <f t="shared" si="48"/>
        <v>7.2606942230711111E-2</v>
      </c>
      <c r="E563">
        <f t="shared" si="49"/>
        <v>7.4773332606541232E-2</v>
      </c>
      <c r="F563">
        <f t="shared" si="50"/>
        <v>7.6727774913855865E-2</v>
      </c>
      <c r="G563" s="1">
        <f t="shared" si="51"/>
        <v>2.9837234695083835E-2</v>
      </c>
      <c r="H563" s="1">
        <f t="shared" si="52"/>
        <v>5.6755353641676068E-2</v>
      </c>
      <c r="I563">
        <f t="shared" si="53"/>
        <v>7.5750845350628454E-2</v>
      </c>
    </row>
    <row r="564" spans="1:9" x14ac:dyDescent="0.25">
      <c r="A564">
        <v>0.113898292</v>
      </c>
      <c r="B564">
        <v>1.3656082</v>
      </c>
      <c r="C564">
        <v>1.3816862999999999</v>
      </c>
      <c r="D564">
        <f t="shared" si="48"/>
        <v>7.2606942230711111E-2</v>
      </c>
      <c r="E564">
        <f t="shared" si="49"/>
        <v>7.4371211781870991E-2</v>
      </c>
      <c r="F564">
        <f t="shared" si="50"/>
        <v>7.6326132520668596E-2</v>
      </c>
      <c r="G564" s="1">
        <f t="shared" si="51"/>
        <v>2.4298909952079402E-2</v>
      </c>
      <c r="H564" s="1">
        <f t="shared" si="52"/>
        <v>5.1223618233909751E-2</v>
      </c>
      <c r="I564">
        <f t="shared" si="53"/>
        <v>7.5348962312988044E-2</v>
      </c>
    </row>
    <row r="565" spans="1:9" x14ac:dyDescent="0.25">
      <c r="A565">
        <v>0.114100958</v>
      </c>
      <c r="B565">
        <v>1.3656082</v>
      </c>
      <c r="C565">
        <v>1.3796303000000001</v>
      </c>
      <c r="D565">
        <f t="shared" si="48"/>
        <v>7.2606942230711111E-2</v>
      </c>
      <c r="E565">
        <f t="shared" si="49"/>
        <v>7.3975215818945061E-2</v>
      </c>
      <c r="F565">
        <f t="shared" si="50"/>
        <v>7.5930605291913117E-2</v>
      </c>
      <c r="G565" s="1">
        <f t="shared" si="51"/>
        <v>1.8844941629496164E-2</v>
      </c>
      <c r="H565" s="1">
        <f t="shared" si="52"/>
        <v>4.5776105687538114E-2</v>
      </c>
      <c r="I565">
        <f t="shared" si="53"/>
        <v>7.4953199308386051E-2</v>
      </c>
    </row>
    <row r="566" spans="1:9" x14ac:dyDescent="0.25">
      <c r="A566">
        <v>0.11430362400000001</v>
      </c>
      <c r="B566">
        <v>1.3656082</v>
      </c>
      <c r="C566">
        <v>1.3776060999999999</v>
      </c>
      <c r="D566">
        <f t="shared" si="48"/>
        <v>7.2606942230711111E-2</v>
      </c>
      <c r="E566">
        <f t="shared" si="49"/>
        <v>7.3567677856183525E-2</v>
      </c>
      <c r="F566">
        <f t="shared" si="50"/>
        <v>7.5523547226922269E-2</v>
      </c>
      <c r="G566" s="1">
        <f t="shared" si="51"/>
        <v>1.3232007793685113E-2</v>
      </c>
      <c r="H566" s="1">
        <f t="shared" si="52"/>
        <v>4.0169781381834586E-2</v>
      </c>
      <c r="I566">
        <f t="shared" si="53"/>
        <v>7.4545899842820271E-2</v>
      </c>
    </row>
    <row r="567" spans="1:9" x14ac:dyDescent="0.25">
      <c r="A567">
        <v>0.11450629</v>
      </c>
      <c r="B567">
        <v>1.3656082</v>
      </c>
      <c r="C567">
        <v>1.3755234000000001</v>
      </c>
      <c r="D567">
        <f t="shared" si="48"/>
        <v>7.0560255912123879E-2</v>
      </c>
      <c r="E567">
        <f t="shared" si="49"/>
        <v>7.3126646376337326E-2</v>
      </c>
      <c r="F567">
        <f t="shared" si="50"/>
        <v>7.5083032228408217E-2</v>
      </c>
      <c r="G567" s="1">
        <f t="shared" si="51"/>
        <v>3.6371615026590094E-2</v>
      </c>
      <c r="H567" s="1">
        <f t="shared" si="52"/>
        <v>6.4098071326683229E-2</v>
      </c>
      <c r="I567">
        <f t="shared" si="53"/>
        <v>7.4105125030519775E-2</v>
      </c>
    </row>
    <row r="568" spans="1:9" x14ac:dyDescent="0.25">
      <c r="A568">
        <v>0.114708956</v>
      </c>
      <c r="B568">
        <v>1.3551621</v>
      </c>
      <c r="C568">
        <v>1.3732701</v>
      </c>
      <c r="D568">
        <f t="shared" si="48"/>
        <v>7.0560255912123879E-2</v>
      </c>
      <c r="E568">
        <f t="shared" si="49"/>
        <v>7.2675984198925278E-2</v>
      </c>
      <c r="F568">
        <f t="shared" si="50"/>
        <v>7.4632894741360686E-2</v>
      </c>
      <c r="G568" s="1">
        <f t="shared" si="51"/>
        <v>2.9984702570188218E-2</v>
      </c>
      <c r="H568" s="1">
        <f t="shared" si="52"/>
        <v>5.7718594931244212E-2</v>
      </c>
      <c r="I568">
        <f t="shared" si="53"/>
        <v>7.3654723588549312E-2</v>
      </c>
    </row>
    <row r="569" spans="1:9" x14ac:dyDescent="0.25">
      <c r="A569">
        <v>0.114911622</v>
      </c>
      <c r="B569">
        <v>1.3551621</v>
      </c>
      <c r="C569">
        <v>1.3709682000000001</v>
      </c>
      <c r="D569">
        <f t="shared" si="48"/>
        <v>7.0560255912123879E-2</v>
      </c>
      <c r="E569">
        <f t="shared" si="49"/>
        <v>7.2234349509351495E-2</v>
      </c>
      <c r="F569">
        <f t="shared" si="50"/>
        <v>7.419177122030271E-2</v>
      </c>
      <c r="G569" s="1">
        <f t="shared" si="51"/>
        <v>2.3725730237040825E-2</v>
      </c>
      <c r="H569" s="1">
        <f t="shared" si="52"/>
        <v>5.1466867023576841E-2</v>
      </c>
      <c r="I569">
        <f t="shared" si="53"/>
        <v>7.321334290352588E-2</v>
      </c>
    </row>
    <row r="570" spans="1:9" x14ac:dyDescent="0.25">
      <c r="A570">
        <v>0.115114288</v>
      </c>
      <c r="B570">
        <v>1.3551621</v>
      </c>
      <c r="C570">
        <v>1.3687130000000001</v>
      </c>
      <c r="D570">
        <f t="shared" si="48"/>
        <v>7.0560255912123879E-2</v>
      </c>
      <c r="E570">
        <f t="shared" si="49"/>
        <v>7.1809742885749039E-2</v>
      </c>
      <c r="F570">
        <f t="shared" si="50"/>
        <v>7.3767653243821049E-2</v>
      </c>
      <c r="G570" s="1">
        <f t="shared" si="51"/>
        <v>1.7708084494212697E-2</v>
      </c>
      <c r="H570" s="1">
        <f t="shared" si="52"/>
        <v>4.5456146526618051E-2</v>
      </c>
      <c r="I570">
        <f t="shared" si="53"/>
        <v>7.2788979082630795E-2</v>
      </c>
    </row>
    <row r="571" spans="1:9" x14ac:dyDescent="0.25">
      <c r="A571">
        <v>0.115316954</v>
      </c>
      <c r="B571">
        <v>1.3551621</v>
      </c>
      <c r="C571">
        <v>1.3665453000000001</v>
      </c>
      <c r="D571">
        <f t="shared" si="48"/>
        <v>7.0560255912123879E-2</v>
      </c>
      <c r="E571">
        <f t="shared" si="49"/>
        <v>7.1390185448175159E-2</v>
      </c>
      <c r="F571">
        <f t="shared" si="50"/>
        <v>7.3348575933171692E-2</v>
      </c>
      <c r="G571" s="1">
        <f t="shared" si="51"/>
        <v>1.1761997250759387E-2</v>
      </c>
      <c r="H571" s="1">
        <f t="shared" si="52"/>
        <v>3.951686377839108E-2</v>
      </c>
      <c r="I571">
        <f t="shared" si="53"/>
        <v>7.2369660203783701E-2</v>
      </c>
    </row>
    <row r="572" spans="1:9" x14ac:dyDescent="0.25">
      <c r="A572">
        <v>0.11551962</v>
      </c>
      <c r="B572">
        <v>1.3551621</v>
      </c>
      <c r="C572">
        <v>1.3644038999999999</v>
      </c>
      <c r="D572">
        <f t="shared" si="48"/>
        <v>6.8511225693045852E-2</v>
      </c>
      <c r="E572">
        <f t="shared" si="49"/>
        <v>7.0972173142313036E-2</v>
      </c>
      <c r="F572">
        <f t="shared" si="50"/>
        <v>7.2931039306256662E-2</v>
      </c>
      <c r="G572" s="1">
        <f t="shared" si="51"/>
        <v>3.5920353553344463E-2</v>
      </c>
      <c r="H572" s="1">
        <f t="shared" si="52"/>
        <v>6.4512254283890846E-2</v>
      </c>
      <c r="I572">
        <f t="shared" si="53"/>
        <v>7.1951884236266334E-2</v>
      </c>
    </row>
    <row r="573" spans="1:9" x14ac:dyDescent="0.25">
      <c r="A573">
        <v>0.11572228599999999</v>
      </c>
      <c r="B573">
        <v>1.3447161999999999</v>
      </c>
      <c r="C573">
        <v>1.3622709</v>
      </c>
      <c r="D573">
        <f t="shared" si="48"/>
        <v>6.8511225693045852E-2</v>
      </c>
      <c r="E573">
        <f t="shared" si="49"/>
        <v>7.0562510409441601E-2</v>
      </c>
      <c r="F573">
        <f t="shared" si="50"/>
        <v>7.2521840154363207E-2</v>
      </c>
      <c r="G573" s="1">
        <f t="shared" si="51"/>
        <v>2.9940855613738666E-2</v>
      </c>
      <c r="H573" s="1">
        <f t="shared" si="52"/>
        <v>5.8539522840918137E-2</v>
      </c>
      <c r="I573">
        <f t="shared" si="53"/>
        <v>7.154245182087518E-2</v>
      </c>
    </row>
    <row r="574" spans="1:9" x14ac:dyDescent="0.25">
      <c r="A574">
        <v>0.115924952</v>
      </c>
      <c r="B574">
        <v>1.3447161999999999</v>
      </c>
      <c r="C574">
        <v>1.3601810000000001</v>
      </c>
      <c r="D574">
        <f t="shared" si="48"/>
        <v>6.8511225693045852E-2</v>
      </c>
      <c r="E574">
        <f t="shared" si="49"/>
        <v>7.0159497720363853E-2</v>
      </c>
      <c r="F574">
        <f t="shared" si="50"/>
        <v>7.2119281011634159E-2</v>
      </c>
      <c r="G574" s="1">
        <f t="shared" si="51"/>
        <v>2.4058422698534601E-2</v>
      </c>
      <c r="H574" s="1">
        <f t="shared" si="52"/>
        <v>5.2663709955411565E-2</v>
      </c>
      <c r="I574">
        <f t="shared" si="53"/>
        <v>7.1139664454082971E-2</v>
      </c>
    </row>
    <row r="575" spans="1:9" x14ac:dyDescent="0.25">
      <c r="A575">
        <v>0.116127618</v>
      </c>
      <c r="B575">
        <v>1.3447161999999999</v>
      </c>
      <c r="C575">
        <v>1.3581255000000001</v>
      </c>
      <c r="D575">
        <f t="shared" si="48"/>
        <v>6.8511225693045852E-2</v>
      </c>
      <c r="E575">
        <f t="shared" si="49"/>
        <v>6.9762414500663575E-2</v>
      </c>
      <c r="F575">
        <f t="shared" si="50"/>
        <v>7.172264223000252E-2</v>
      </c>
      <c r="G575" s="1">
        <f t="shared" si="51"/>
        <v>1.8262537196801654E-2</v>
      </c>
      <c r="H575" s="1">
        <f t="shared" si="52"/>
        <v>4.6874311537570976E-2</v>
      </c>
      <c r="I575">
        <f t="shared" si="53"/>
        <v>7.0742802022145987E-2</v>
      </c>
    </row>
    <row r="576" spans="1:9" x14ac:dyDescent="0.25">
      <c r="A576">
        <v>0.11633028400000001</v>
      </c>
      <c r="B576">
        <v>1.3447161999999999</v>
      </c>
      <c r="C576">
        <v>1.3561007</v>
      </c>
      <c r="D576">
        <f t="shared" si="48"/>
        <v>6.8511225693045852E-2</v>
      </c>
      <c r="E576">
        <f t="shared" si="49"/>
        <v>6.9354158742866184E-2</v>
      </c>
      <c r="F576">
        <f t="shared" si="50"/>
        <v>7.1314840893760098E-2</v>
      </c>
      <c r="G576" s="1">
        <f t="shared" si="51"/>
        <v>1.2303575673816814E-2</v>
      </c>
      <c r="H576" s="1">
        <f t="shared" si="52"/>
        <v>4.0921982818923987E-2</v>
      </c>
      <c r="I576">
        <f t="shared" si="53"/>
        <v>7.0334772001804019E-2</v>
      </c>
    </row>
    <row r="577" spans="1:9" x14ac:dyDescent="0.25">
      <c r="A577">
        <v>0.11653295</v>
      </c>
      <c r="B577">
        <v>1.3447161999999999</v>
      </c>
      <c r="C577">
        <v>1.3540194000000001</v>
      </c>
      <c r="D577">
        <f t="shared" si="48"/>
        <v>6.6459877187740962E-2</v>
      </c>
      <c r="E577">
        <f t="shared" si="49"/>
        <v>6.8924676741085933E-2</v>
      </c>
      <c r="F577">
        <f t="shared" si="50"/>
        <v>7.0885834179451268E-2</v>
      </c>
      <c r="G577" s="1">
        <f t="shared" si="51"/>
        <v>3.7087031418704189E-2</v>
      </c>
      <c r="H577" s="1">
        <f t="shared" si="52"/>
        <v>6.6595924924861397E-2</v>
      </c>
      <c r="I577">
        <f t="shared" si="53"/>
        <v>6.9905526091897985E-2</v>
      </c>
    </row>
    <row r="578" spans="1:9" x14ac:dyDescent="0.25">
      <c r="A578">
        <v>0.116735616</v>
      </c>
      <c r="B578">
        <v>1.3342703</v>
      </c>
      <c r="C578">
        <v>1.3518304000000001</v>
      </c>
      <c r="D578">
        <f t="shared" si="48"/>
        <v>6.6459877187740962E-2</v>
      </c>
      <c r="E578">
        <f t="shared" si="49"/>
        <v>6.8502982401035514E-2</v>
      </c>
      <c r="F578">
        <f t="shared" si="50"/>
        <v>7.046460375324845E-2</v>
      </c>
      <c r="G578" s="1">
        <f t="shared" si="51"/>
        <v>3.0741934829687265E-2</v>
      </c>
      <c r="H578" s="1">
        <f t="shared" si="52"/>
        <v>6.0257808695532634E-2</v>
      </c>
      <c r="I578">
        <f t="shared" si="53"/>
        <v>6.9484062183126652E-2</v>
      </c>
    </row>
    <row r="579" spans="1:9" x14ac:dyDescent="0.25">
      <c r="A579">
        <v>0.116938282</v>
      </c>
      <c r="B579">
        <v>1.3342703</v>
      </c>
      <c r="C579">
        <v>1.3496816</v>
      </c>
      <c r="D579">
        <f t="shared" ref="D579:D601" si="54">0.5*ATAN((B580-$B$2)/2.5)</f>
        <v>6.6459877187740962E-2</v>
      </c>
      <c r="E579">
        <f t="shared" ref="E579:E601" si="55">0.5*ATAN((C580-0.005-$C$2)/2.5)</f>
        <v>6.8093420343210365E-2</v>
      </c>
      <c r="F579">
        <f t="shared" ref="F579:F601" si="56">0.5*ATAN((C580+0.005-$C$2)/2.5)</f>
        <v>7.0055489647553301E-2</v>
      </c>
      <c r="G579" s="1">
        <f t="shared" ref="G579:G601" si="57">((0.5*ATAN((C580-0.005-$C$2)/2.5))-D579)/(D579)</f>
        <v>2.4579388716816981E-2</v>
      </c>
      <c r="H579" s="1">
        <f t="shared" ref="H579:H601" si="58">((0.5*ATAN((C580+0.005-$C$2)/2.5))-D579)/(D579)</f>
        <v>5.4102002771614775E-2</v>
      </c>
      <c r="I579">
        <f t="shared" ref="I579:I601" si="59">0.5*ATAN((C580-$C$2)/2.5)</f>
        <v>6.9074722617801385E-2</v>
      </c>
    </row>
    <row r="580" spans="1:9" x14ac:dyDescent="0.25">
      <c r="A580">
        <v>0.11714094799999999</v>
      </c>
      <c r="B580">
        <v>1.3342703</v>
      </c>
      <c r="C580">
        <v>1.3475950999999999</v>
      </c>
      <c r="D580">
        <f t="shared" si="54"/>
        <v>6.6459877187740962E-2</v>
      </c>
      <c r="E580">
        <f t="shared" si="55"/>
        <v>6.77049531664424E-2</v>
      </c>
      <c r="F580">
        <f t="shared" si="56"/>
        <v>6.9667444968638012E-2</v>
      </c>
      <c r="G580" s="1">
        <f t="shared" si="57"/>
        <v>1.8734250368598358E-2</v>
      </c>
      <c r="H580" s="1">
        <f t="shared" si="58"/>
        <v>4.8263221610176411E-2</v>
      </c>
      <c r="I580">
        <f t="shared" si="59"/>
        <v>6.8686465281164316E-2</v>
      </c>
    </row>
    <row r="581" spans="1:9" x14ac:dyDescent="0.25">
      <c r="A581">
        <v>0.117343614</v>
      </c>
      <c r="B581">
        <v>1.3342703</v>
      </c>
      <c r="C581">
        <v>1.3456165</v>
      </c>
      <c r="D581">
        <f t="shared" si="54"/>
        <v>6.6459877187740962E-2</v>
      </c>
      <c r="E581">
        <f t="shared" si="55"/>
        <v>6.73272840743874E-2</v>
      </c>
      <c r="F581">
        <f t="shared" si="56"/>
        <v>6.9290184406094371E-2</v>
      </c>
      <c r="G581" s="1">
        <f t="shared" si="57"/>
        <v>1.3051587263637584E-2</v>
      </c>
      <c r="H581" s="1">
        <f t="shared" si="58"/>
        <v>4.2586705514940086E-2</v>
      </c>
      <c r="I581">
        <f t="shared" si="59"/>
        <v>6.8308999082704006E-2</v>
      </c>
    </row>
    <row r="582" spans="1:9" x14ac:dyDescent="0.25">
      <c r="A582">
        <v>0.11754628</v>
      </c>
      <c r="B582">
        <v>1.3342703</v>
      </c>
      <c r="C582">
        <v>1.3436933</v>
      </c>
      <c r="D582">
        <f t="shared" si="54"/>
        <v>6.4406255961738601E-2</v>
      </c>
      <c r="E582">
        <f t="shared" si="55"/>
        <v>6.6949085871653366E-2</v>
      </c>
      <c r="F582">
        <f t="shared" si="56"/>
        <v>6.8912393106677461E-2</v>
      </c>
      <c r="G582" s="1">
        <f t="shared" si="57"/>
        <v>3.948110120584198E-2</v>
      </c>
      <c r="H582" s="1">
        <f t="shared" si="58"/>
        <v>6.9964277190957838E-2</v>
      </c>
      <c r="I582">
        <f t="shared" si="59"/>
        <v>6.7931002957047126E-2</v>
      </c>
    </row>
    <row r="583" spans="1:9" x14ac:dyDescent="0.25">
      <c r="A583">
        <v>0.11774894599999999</v>
      </c>
      <c r="B583">
        <v>1.3238243000000001</v>
      </c>
      <c r="C583">
        <v>1.3417678</v>
      </c>
      <c r="D583">
        <f t="shared" si="54"/>
        <v>6.4406255961738601E-2</v>
      </c>
      <c r="E583">
        <f t="shared" si="55"/>
        <v>6.6580477156776716E-2</v>
      </c>
      <c r="F583">
        <f t="shared" si="56"/>
        <v>6.8544178859776775E-2</v>
      </c>
      <c r="G583" s="1">
        <f t="shared" si="57"/>
        <v>3.3757919360034527E-2</v>
      </c>
      <c r="H583" s="1">
        <f t="shared" si="58"/>
        <v>6.4247220029314586E-2</v>
      </c>
      <c r="I583">
        <f t="shared" si="59"/>
        <v>6.7562590134993897E-2</v>
      </c>
    </row>
    <row r="584" spans="1:9" x14ac:dyDescent="0.25">
      <c r="A584">
        <v>0.117951612</v>
      </c>
      <c r="B584">
        <v>1.3238243000000001</v>
      </c>
      <c r="C584">
        <v>1.3398915</v>
      </c>
      <c r="D584">
        <f t="shared" si="54"/>
        <v>6.4406255961738601E-2</v>
      </c>
      <c r="E584">
        <f t="shared" si="55"/>
        <v>6.6216158214239998E-2</v>
      </c>
      <c r="F584">
        <f t="shared" si="56"/>
        <v>6.8180247739176622E-2</v>
      </c>
      <c r="G584" s="1">
        <f t="shared" si="57"/>
        <v>2.8101342415814291E-2</v>
      </c>
      <c r="H584" s="1">
        <f t="shared" si="58"/>
        <v>5.8596664579913034E-2</v>
      </c>
      <c r="I584">
        <f t="shared" si="59"/>
        <v>6.7198463776482392E-2</v>
      </c>
    </row>
    <row r="585" spans="1:9" x14ac:dyDescent="0.25">
      <c r="A585">
        <v>0.118154278</v>
      </c>
      <c r="B585">
        <v>1.3238243000000001</v>
      </c>
      <c r="C585">
        <v>1.3380373999999999</v>
      </c>
      <c r="D585">
        <f t="shared" si="54"/>
        <v>6.4406255961738601E-2</v>
      </c>
      <c r="E585">
        <f t="shared" si="55"/>
        <v>6.5851513017859395E-2</v>
      </c>
      <c r="F585">
        <f t="shared" si="56"/>
        <v>6.7815988665149984E-2</v>
      </c>
      <c r="G585" s="1">
        <f t="shared" si="57"/>
        <v>2.2439699910197671E-2</v>
      </c>
      <c r="H585" s="1">
        <f t="shared" si="58"/>
        <v>5.2941017180644388E-2</v>
      </c>
      <c r="I585">
        <f t="shared" si="59"/>
        <v>6.6834010311773856E-2</v>
      </c>
    </row>
    <row r="586" spans="1:9" x14ac:dyDescent="0.25">
      <c r="A586">
        <v>0.11835694400000001</v>
      </c>
      <c r="B586">
        <v>1.3238243000000001</v>
      </c>
      <c r="C586">
        <v>1.336182</v>
      </c>
      <c r="D586">
        <f t="shared" si="54"/>
        <v>6.4406255961738601E-2</v>
      </c>
      <c r="E586">
        <f t="shared" si="55"/>
        <v>6.5467256328917756E-2</v>
      </c>
      <c r="F586">
        <f t="shared" si="56"/>
        <v>6.7432136648260893E-2</v>
      </c>
      <c r="G586" s="1">
        <f t="shared" si="57"/>
        <v>1.6473560702076145E-2</v>
      </c>
      <c r="H586" s="1">
        <f t="shared" si="58"/>
        <v>4.6981161089690679E-2</v>
      </c>
      <c r="I586">
        <f t="shared" si="59"/>
        <v>6.6449954556370081E-2</v>
      </c>
    </row>
    <row r="587" spans="1:9" x14ac:dyDescent="0.25">
      <c r="A587">
        <v>0.11855961</v>
      </c>
      <c r="B587">
        <v>1.3238243000000001</v>
      </c>
      <c r="C587">
        <v>1.3342271999999999</v>
      </c>
      <c r="D587">
        <f t="shared" si="54"/>
        <v>6.2350447326690463E-2</v>
      </c>
      <c r="E587">
        <f t="shared" si="55"/>
        <v>6.5073345919998513E-2</v>
      </c>
      <c r="F587">
        <f t="shared" si="56"/>
        <v>6.7038638715619547E-2</v>
      </c>
      <c r="G587" s="1">
        <f t="shared" si="57"/>
        <v>4.3670875030634368E-2</v>
      </c>
      <c r="H587" s="1">
        <f t="shared" si="58"/>
        <v>7.5190982421744434E-2</v>
      </c>
      <c r="I587">
        <f t="shared" si="59"/>
        <v>6.6056248946298801E-2</v>
      </c>
    </row>
    <row r="588" spans="1:9" x14ac:dyDescent="0.25">
      <c r="A588">
        <v>0.118762276</v>
      </c>
      <c r="B588">
        <v>1.3133783000000001</v>
      </c>
      <c r="C588">
        <v>1.3322236999999999</v>
      </c>
      <c r="D588">
        <f t="shared" si="54"/>
        <v>6.2350447326690463E-2</v>
      </c>
      <c r="E588">
        <f t="shared" si="55"/>
        <v>6.467099568455198E-2</v>
      </c>
      <c r="F588">
        <f t="shared" si="56"/>
        <v>6.6636707323874347E-2</v>
      </c>
      <c r="G588" s="1">
        <f t="shared" si="57"/>
        <v>3.721783014166373E-2</v>
      </c>
      <c r="H588" s="1">
        <f t="shared" si="58"/>
        <v>6.8744655106091887E-2</v>
      </c>
      <c r="I588">
        <f t="shared" si="59"/>
        <v>6.5654106660944359E-2</v>
      </c>
    </row>
    <row r="589" spans="1:9" x14ac:dyDescent="0.25">
      <c r="A589">
        <v>0.118964942</v>
      </c>
      <c r="B589">
        <v>1.3133783000000001</v>
      </c>
      <c r="C589">
        <v>1.3301776999999999</v>
      </c>
      <c r="D589">
        <f t="shared" si="54"/>
        <v>6.2350447326690463E-2</v>
      </c>
      <c r="E589">
        <f t="shared" si="55"/>
        <v>6.4272574164156437E-2</v>
      </c>
      <c r="F589">
        <f t="shared" si="56"/>
        <v>6.62386980964082E-2</v>
      </c>
      <c r="G589" s="1">
        <f t="shared" si="57"/>
        <v>3.0827795467044974E-2</v>
      </c>
      <c r="H589" s="1">
        <f t="shared" si="58"/>
        <v>6.2361232941039166E-2</v>
      </c>
      <c r="I589">
        <f t="shared" si="59"/>
        <v>6.5255889828011837E-2</v>
      </c>
    </row>
    <row r="590" spans="1:9" x14ac:dyDescent="0.25">
      <c r="A590">
        <v>0.11916760799999999</v>
      </c>
      <c r="B590">
        <v>1.3133783000000001</v>
      </c>
      <c r="C590">
        <v>1.3281521000000001</v>
      </c>
      <c r="D590">
        <f t="shared" si="54"/>
        <v>6.2350447326690463E-2</v>
      </c>
      <c r="E590">
        <f t="shared" si="55"/>
        <v>6.3883947569090493E-2</v>
      </c>
      <c r="F590">
        <f t="shared" si="56"/>
        <v>6.585047129793728E-2</v>
      </c>
      <c r="G590" s="1">
        <f t="shared" si="57"/>
        <v>2.4594855500637003E-2</v>
      </c>
      <c r="H590" s="1">
        <f t="shared" si="58"/>
        <v>5.6134705063271548E-2</v>
      </c>
      <c r="I590">
        <f t="shared" si="59"/>
        <v>6.4867461706571566E-2</v>
      </c>
    </row>
    <row r="591" spans="1:9" x14ac:dyDescent="0.25">
      <c r="A591">
        <v>0.119370274</v>
      </c>
      <c r="B591">
        <v>1.3133783000000001</v>
      </c>
      <c r="C591">
        <v>1.3261767</v>
      </c>
      <c r="D591">
        <f t="shared" si="54"/>
        <v>6.2350447326690463E-2</v>
      </c>
      <c r="E591">
        <f t="shared" si="55"/>
        <v>6.3488335937480544E-2</v>
      </c>
      <c r="F591">
        <f t="shared" si="56"/>
        <v>6.5455264253461473E-2</v>
      </c>
      <c r="G591" s="1">
        <f t="shared" si="57"/>
        <v>1.8249886882575481E-2</v>
      </c>
      <c r="H591" s="1">
        <f t="shared" si="58"/>
        <v>4.9796225366324297E-2</v>
      </c>
      <c r="I591">
        <f t="shared" si="59"/>
        <v>6.4472050916698151E-2</v>
      </c>
    </row>
    <row r="592" spans="1:9" x14ac:dyDescent="0.25">
      <c r="A592">
        <v>0.11957294</v>
      </c>
      <c r="B592">
        <v>1.3133783000000001</v>
      </c>
      <c r="C592">
        <v>1.3241662000000001</v>
      </c>
      <c r="D592">
        <f t="shared" si="54"/>
        <v>6.0292556824405867E-2</v>
      </c>
      <c r="E592">
        <f t="shared" si="55"/>
        <v>6.3094159976290407E-2</v>
      </c>
      <c r="F592">
        <f t="shared" si="56"/>
        <v>6.5061489006683862E-2</v>
      </c>
      <c r="G592" s="1">
        <f t="shared" si="57"/>
        <v>4.6466816128628276E-2</v>
      </c>
      <c r="H592" s="1">
        <f t="shared" si="58"/>
        <v>7.9096532531650332E-2</v>
      </c>
      <c r="I592">
        <f t="shared" si="59"/>
        <v>6.4078073864603652E-2</v>
      </c>
    </row>
    <row r="593" spans="1:9" x14ac:dyDescent="0.25">
      <c r="A593">
        <v>0.11977560600000001</v>
      </c>
      <c r="B593">
        <v>1.3029325</v>
      </c>
      <c r="C593">
        <v>1.3221634</v>
      </c>
      <c r="D593">
        <f t="shared" si="54"/>
        <v>6.0292556824405867E-2</v>
      </c>
      <c r="E593">
        <f t="shared" si="55"/>
        <v>6.2693152453033488E-2</v>
      </c>
      <c r="F593">
        <f t="shared" si="56"/>
        <v>6.4660886678806498E-2</v>
      </c>
      <c r="G593" s="1">
        <f t="shared" si="57"/>
        <v>3.981578747139617E-2</v>
      </c>
      <c r="H593" s="1">
        <f t="shared" si="58"/>
        <v>7.2452224362002368E-2</v>
      </c>
      <c r="I593">
        <f t="shared" si="59"/>
        <v>6.3677267464250883E-2</v>
      </c>
    </row>
    <row r="594" spans="1:9" x14ac:dyDescent="0.25">
      <c r="A594">
        <v>0.119978272</v>
      </c>
      <c r="B594">
        <v>1.3029325</v>
      </c>
      <c r="C594">
        <v>1.3201263000000001</v>
      </c>
      <c r="D594">
        <f t="shared" si="54"/>
        <v>6.0292556824405867E-2</v>
      </c>
      <c r="E594">
        <f t="shared" si="55"/>
        <v>6.2297557667340395E-2</v>
      </c>
      <c r="F594">
        <f t="shared" si="56"/>
        <v>6.4265689183202329E-2</v>
      </c>
      <c r="G594" s="1">
        <f t="shared" si="57"/>
        <v>3.3254533370907266E-2</v>
      </c>
      <c r="H594" s="1">
        <f t="shared" si="58"/>
        <v>6.5897559633566166E-2</v>
      </c>
      <c r="I594">
        <f t="shared" si="59"/>
        <v>6.3281869867173018E-2</v>
      </c>
    </row>
    <row r="595" spans="1:9" x14ac:dyDescent="0.25">
      <c r="A595">
        <v>0.120180938</v>
      </c>
      <c r="B595">
        <v>1.3029325</v>
      </c>
      <c r="C595">
        <v>1.3181171</v>
      </c>
      <c r="D595">
        <f t="shared" si="54"/>
        <v>6.0292556824405867E-2</v>
      </c>
      <c r="E595">
        <f t="shared" si="55"/>
        <v>6.1892233885054944E-2</v>
      </c>
      <c r="F595">
        <f t="shared" si="56"/>
        <v>6.3860769951169044E-2</v>
      </c>
      <c r="G595" s="1">
        <f t="shared" si="57"/>
        <v>2.6531916125367275E-2</v>
      </c>
      <c r="H595" s="1">
        <f t="shared" si="58"/>
        <v>5.9181652175659558E-2</v>
      </c>
      <c r="I595">
        <f t="shared" si="59"/>
        <v>6.2876746866178487E-2</v>
      </c>
    </row>
    <row r="596" spans="1:9" x14ac:dyDescent="0.25">
      <c r="A596">
        <v>0.12038360400000001</v>
      </c>
      <c r="B596">
        <v>1.3029325</v>
      </c>
      <c r="C596">
        <v>1.3160589</v>
      </c>
      <c r="D596">
        <f t="shared" si="54"/>
        <v>6.0292556824405867E-2</v>
      </c>
      <c r="E596">
        <f t="shared" si="55"/>
        <v>6.1459958611896355E-2</v>
      </c>
      <c r="F596">
        <f t="shared" si="56"/>
        <v>6.3428923327022116E-2</v>
      </c>
      <c r="G596" s="1">
        <f t="shared" si="57"/>
        <v>1.9362286971680302E-2</v>
      </c>
      <c r="H596" s="1">
        <f t="shared" si="58"/>
        <v>5.2019132506695695E-2</v>
      </c>
      <c r="I596">
        <f t="shared" si="59"/>
        <v>6.2444684322599947E-2</v>
      </c>
    </row>
    <row r="597" spans="1:9" x14ac:dyDescent="0.25">
      <c r="A597">
        <v>0.12058627</v>
      </c>
      <c r="B597">
        <v>1.3029325</v>
      </c>
      <c r="C597">
        <v>1.3138643000000001</v>
      </c>
      <c r="D597">
        <f t="shared" si="54"/>
        <v>5.8232552465890333E-2</v>
      </c>
      <c r="E597">
        <f t="shared" si="55"/>
        <v>6.1012261575417205E-2</v>
      </c>
      <c r="F597">
        <f t="shared" si="56"/>
        <v>6.2981667182575765E-2</v>
      </c>
      <c r="G597" s="1">
        <f t="shared" si="57"/>
        <v>4.7734625940621167E-2</v>
      </c>
      <c r="H597" s="1">
        <f t="shared" si="58"/>
        <v>8.1554294214858977E-2</v>
      </c>
      <c r="I597">
        <f t="shared" si="59"/>
        <v>6.199720607840823E-2</v>
      </c>
    </row>
    <row r="598" spans="1:9" x14ac:dyDescent="0.25">
      <c r="A598">
        <v>0.120788936</v>
      </c>
      <c r="B598">
        <v>1.2924864</v>
      </c>
      <c r="C598">
        <v>1.3115919</v>
      </c>
      <c r="D598">
        <f t="shared" si="54"/>
        <v>5.8232552465890333E-2</v>
      </c>
      <c r="E598">
        <f t="shared" si="55"/>
        <v>6.0554257434954788E-2</v>
      </c>
      <c r="F598">
        <f t="shared" si="56"/>
        <v>6.2524110872305763E-2</v>
      </c>
      <c r="G598" s="1">
        <f t="shared" si="57"/>
        <v>3.9869538097688423E-2</v>
      </c>
      <c r="H598" s="1">
        <f t="shared" si="58"/>
        <v>7.3696896747385526E-2</v>
      </c>
      <c r="I598">
        <f t="shared" si="59"/>
        <v>6.1539424159249678E-2</v>
      </c>
    </row>
    <row r="599" spans="1:9" x14ac:dyDescent="0.25">
      <c r="A599">
        <v>0.120991602</v>
      </c>
      <c r="B599">
        <v>1.2924864</v>
      </c>
      <c r="C599">
        <v>1.3092676999999999</v>
      </c>
      <c r="D599">
        <f t="shared" si="54"/>
        <v>5.8232552465890333E-2</v>
      </c>
      <c r="E599">
        <f t="shared" si="55"/>
        <v>6.0102143733957891E-2</v>
      </c>
      <c r="F599">
        <f t="shared" si="56"/>
        <v>6.2072436053995865E-2</v>
      </c>
      <c r="G599" s="1">
        <f t="shared" si="57"/>
        <v>3.210560397747754E-2</v>
      </c>
      <c r="H599" s="1">
        <f t="shared" si="58"/>
        <v>6.5940499351367782E-2</v>
      </c>
      <c r="I599">
        <f t="shared" si="59"/>
        <v>6.1087528225626915E-2</v>
      </c>
    </row>
    <row r="600" spans="1:9" x14ac:dyDescent="0.25">
      <c r="A600">
        <v>0.12119426799999999</v>
      </c>
      <c r="B600">
        <v>1.2924864</v>
      </c>
      <c r="C600">
        <v>1.3069739</v>
      </c>
      <c r="D600">
        <f t="shared" si="54"/>
        <v>5.8232552465890333E-2</v>
      </c>
      <c r="E600">
        <f t="shared" si="55"/>
        <v>5.9662392169361776E-2</v>
      </c>
      <c r="F600">
        <f t="shared" si="56"/>
        <v>6.1633108331764247E-2</v>
      </c>
      <c r="G600" s="1">
        <f t="shared" si="57"/>
        <v>2.4553958961509893E-2</v>
      </c>
      <c r="H600" s="1">
        <f t="shared" si="58"/>
        <v>5.8396132779269576E-2</v>
      </c>
      <c r="I600">
        <f t="shared" si="59"/>
        <v>6.0647986952158471E-2</v>
      </c>
    </row>
    <row r="601" spans="1:9" x14ac:dyDescent="0.25">
      <c r="A601">
        <v>0.121396934</v>
      </c>
      <c r="B601">
        <v>1.2924864</v>
      </c>
      <c r="C601">
        <v>1.3047432999999999</v>
      </c>
      <c r="D601">
        <f t="shared" si="54"/>
        <v>5.8232552465890333E-2</v>
      </c>
      <c r="E601">
        <f t="shared" si="55"/>
        <v>5.9227142767719836E-2</v>
      </c>
      <c r="F601">
        <f t="shared" si="56"/>
        <v>6.1198275479929863E-2</v>
      </c>
      <c r="G601" s="1">
        <f t="shared" si="57"/>
        <v>1.7079627454284832E-2</v>
      </c>
      <c r="H601" s="1">
        <f t="shared" si="58"/>
        <v>5.0928954484292951E-2</v>
      </c>
      <c r="I601">
        <f t="shared" si="59"/>
        <v>6.0212944210263526E-2</v>
      </c>
    </row>
    <row r="602" spans="1:9" x14ac:dyDescent="0.25">
      <c r="A602">
        <v>0.1215996</v>
      </c>
      <c r="B602">
        <v>1.2924864</v>
      </c>
      <c r="C602">
        <v>1.3025359999999999</v>
      </c>
      <c r="D602">
        <f t="shared" ref="D602:D665" si="60">0.5*ATAN((B603-$B$2)/2.5)</f>
        <v>5.6170619527379888E-2</v>
      </c>
      <c r="E602">
        <f t="shared" ref="E602:E665" si="61">0.5*ATAN((C603-0.005-$C$2)/2.5)</f>
        <v>5.8804939809676285E-2</v>
      </c>
      <c r="F602">
        <f t="shared" ref="F602:F665" si="62">0.5*ATAN((C603+0.005-$C$2)/2.5)</f>
        <v>6.0776473777244128E-2</v>
      </c>
      <c r="G602" s="1">
        <f t="shared" ref="G602:G665" si="63">((0.5*ATAN((C603-0.005-$C$2)/2.5))-D602)/(D602)</f>
        <v>4.6898544193772339E-2</v>
      </c>
      <c r="H602" s="1">
        <f t="shared" ref="H602:H665" si="64">((0.5*ATAN((C603+0.005-$C$2)/2.5))-D602)/(D602)</f>
        <v>8.1997568989232092E-2</v>
      </c>
      <c r="I602">
        <f t="shared" ref="I602:I665" si="65">0.5*ATAN((C603-$C$2)/2.5)</f>
        <v>5.9790940311464945E-2</v>
      </c>
    </row>
    <row r="603" spans="1:9" x14ac:dyDescent="0.25">
      <c r="A603">
        <v>0.12180226600000001</v>
      </c>
      <c r="B603">
        <v>1.2820406</v>
      </c>
      <c r="C603">
        <v>1.3003952999999999</v>
      </c>
      <c r="D603">
        <f t="shared" si="60"/>
        <v>5.6170619527379888E-2</v>
      </c>
      <c r="E603">
        <f t="shared" si="61"/>
        <v>5.8377168042539278E-2</v>
      </c>
      <c r="F603">
        <f t="shared" si="62"/>
        <v>6.0349105736018427E-2</v>
      </c>
      <c r="G603" s="1">
        <f t="shared" si="63"/>
        <v>3.9282965609518099E-2</v>
      </c>
      <c r="H603" s="1">
        <f t="shared" si="64"/>
        <v>7.4389177897562123E-2</v>
      </c>
      <c r="I603">
        <f t="shared" si="65"/>
        <v>5.9363368816475172E-2</v>
      </c>
    </row>
    <row r="604" spans="1:9" x14ac:dyDescent="0.25">
      <c r="A604">
        <v>0.122004932</v>
      </c>
      <c r="B604">
        <v>1.2820406</v>
      </c>
      <c r="C604">
        <v>1.2982267999999999</v>
      </c>
      <c r="D604">
        <f t="shared" si="60"/>
        <v>5.6170619527379888E-2</v>
      </c>
      <c r="E604">
        <f t="shared" si="61"/>
        <v>5.7947593676242672E-2</v>
      </c>
      <c r="F604">
        <f t="shared" si="62"/>
        <v>5.9919933937264816E-2</v>
      </c>
      <c r="G604" s="1">
        <f t="shared" si="63"/>
        <v>3.1635295530194625E-2</v>
      </c>
      <c r="H604" s="1">
        <f t="shared" si="64"/>
        <v>6.6748674688506093E-2</v>
      </c>
      <c r="I604">
        <f t="shared" si="65"/>
        <v>5.8933994134740604E-2</v>
      </c>
    </row>
    <row r="605" spans="1:9" x14ac:dyDescent="0.25">
      <c r="A605">
        <v>0.122207598</v>
      </c>
      <c r="B605">
        <v>1.2820406</v>
      </c>
      <c r="C605">
        <v>1.2960495999999999</v>
      </c>
      <c r="D605">
        <f t="shared" si="60"/>
        <v>5.6170619527379888E-2</v>
      </c>
      <c r="E605">
        <f t="shared" si="61"/>
        <v>5.7507255888165486E-2</v>
      </c>
      <c r="F605">
        <f t="shared" si="62"/>
        <v>5.9480005827943883E-2</v>
      </c>
      <c r="G605" s="1">
        <f t="shared" si="63"/>
        <v>2.3796005314380874E-2</v>
      </c>
      <c r="H605" s="1">
        <f t="shared" si="64"/>
        <v>5.8916677943188125E-2</v>
      </c>
      <c r="I605">
        <f t="shared" si="65"/>
        <v>5.8493859545008735E-2</v>
      </c>
    </row>
    <row r="606" spans="1:9" x14ac:dyDescent="0.25">
      <c r="A606">
        <v>0.122410264</v>
      </c>
      <c r="B606">
        <v>1.2820406</v>
      </c>
      <c r="C606">
        <v>1.2938183000000001</v>
      </c>
      <c r="D606">
        <f t="shared" si="60"/>
        <v>5.6170619527379888E-2</v>
      </c>
      <c r="E606">
        <f t="shared" si="61"/>
        <v>5.7051983501080525E-2</v>
      </c>
      <c r="F606">
        <f t="shared" si="62"/>
        <v>5.9025153845679287E-2</v>
      </c>
      <c r="G606" s="1">
        <f t="shared" si="63"/>
        <v>1.5690835905255125E-2</v>
      </c>
      <c r="H606" s="1">
        <f t="shared" si="64"/>
        <v>5.0818992959619773E-2</v>
      </c>
      <c r="I606">
        <f t="shared" si="65"/>
        <v>5.8038795661789974E-2</v>
      </c>
    </row>
    <row r="607" spans="1:9" x14ac:dyDescent="0.25">
      <c r="A607">
        <v>0.12261292999999999</v>
      </c>
      <c r="B607">
        <v>1.2820406</v>
      </c>
      <c r="C607">
        <v>1.2915118000000001</v>
      </c>
      <c r="D607">
        <f t="shared" si="60"/>
        <v>5.4106726696082214E-2</v>
      </c>
      <c r="E607">
        <f t="shared" si="61"/>
        <v>5.6599281630380353E-2</v>
      </c>
      <c r="F607">
        <f t="shared" si="62"/>
        <v>5.8572866810450076E-2</v>
      </c>
      <c r="G607" s="1">
        <f t="shared" si="63"/>
        <v>4.6067376211812533E-2</v>
      </c>
      <c r="H607" s="1">
        <f t="shared" si="64"/>
        <v>8.2543158440431946E-2</v>
      </c>
      <c r="I607">
        <f t="shared" si="65"/>
        <v>5.7586299518016346E-2</v>
      </c>
    </row>
    <row r="608" spans="1:9" x14ac:dyDescent="0.25">
      <c r="A608">
        <v>0.122815596</v>
      </c>
      <c r="B608">
        <v>1.2715946</v>
      </c>
      <c r="C608">
        <v>1.2892188</v>
      </c>
      <c r="D608">
        <f t="shared" si="60"/>
        <v>5.4106726696082214E-2</v>
      </c>
      <c r="E608">
        <f t="shared" si="61"/>
        <v>5.6149922846599545E-2</v>
      </c>
      <c r="F608">
        <f t="shared" si="62"/>
        <v>5.8123916645871167E-2</v>
      </c>
      <c r="G608" s="1">
        <f t="shared" si="63"/>
        <v>3.7762331511828021E-2</v>
      </c>
      <c r="H608" s="1">
        <f t="shared" si="64"/>
        <v>7.4245665836588703E-2</v>
      </c>
      <c r="I608">
        <f t="shared" si="65"/>
        <v>5.7137143363697643E-2</v>
      </c>
    </row>
    <row r="609" spans="1:9" x14ac:dyDescent="0.25">
      <c r="A609">
        <v>0.123018262</v>
      </c>
      <c r="B609">
        <v>1.2715946</v>
      </c>
      <c r="C609">
        <v>1.2869432000000001</v>
      </c>
      <c r="D609">
        <f t="shared" si="60"/>
        <v>5.4106726696082214E-2</v>
      </c>
      <c r="E609">
        <f t="shared" si="61"/>
        <v>5.5716808481102491E-2</v>
      </c>
      <c r="F609">
        <f t="shared" si="62"/>
        <v>5.7691193153780851E-2</v>
      </c>
      <c r="G609" s="1">
        <f t="shared" si="63"/>
        <v>2.9757515993604929E-2</v>
      </c>
      <c r="H609" s="1">
        <f t="shared" si="64"/>
        <v>6.6248074436892207E-2</v>
      </c>
      <c r="I609">
        <f t="shared" si="65"/>
        <v>5.6704222813802441E-2</v>
      </c>
    </row>
    <row r="610" spans="1:9" x14ac:dyDescent="0.25">
      <c r="A610">
        <v>0.12322092799999999</v>
      </c>
      <c r="B610">
        <v>1.2715946</v>
      </c>
      <c r="C610">
        <v>1.2847503</v>
      </c>
      <c r="D610">
        <f t="shared" si="60"/>
        <v>5.4106726696082214E-2</v>
      </c>
      <c r="E610">
        <f t="shared" si="61"/>
        <v>5.5293587143688483E-2</v>
      </c>
      <c r="F610">
        <f t="shared" si="62"/>
        <v>5.7268350940319485E-2</v>
      </c>
      <c r="G610" s="1">
        <f t="shared" si="63"/>
        <v>2.1935543324823014E-2</v>
      </c>
      <c r="H610" s="1">
        <f t="shared" si="64"/>
        <v>5.8433108733339796E-2</v>
      </c>
      <c r="I610">
        <f t="shared" si="65"/>
        <v>5.6281189452691262E-2</v>
      </c>
    </row>
    <row r="611" spans="1:9" x14ac:dyDescent="0.25">
      <c r="A611">
        <v>0.123423594</v>
      </c>
      <c r="B611">
        <v>1.2715946</v>
      </c>
      <c r="C611">
        <v>1.2826078999999999</v>
      </c>
      <c r="D611">
        <f t="shared" si="60"/>
        <v>5.4106726696082214E-2</v>
      </c>
      <c r="E611">
        <f t="shared" si="61"/>
        <v>5.4888386419307787E-2</v>
      </c>
      <c r="F611">
        <f t="shared" si="62"/>
        <v>5.6863510582793056E-2</v>
      </c>
      <c r="G611" s="1">
        <f t="shared" si="63"/>
        <v>1.4446627452001684E-2</v>
      </c>
      <c r="H611" s="1">
        <f t="shared" si="64"/>
        <v>5.0950853157237047E-2</v>
      </c>
      <c r="I611">
        <f t="shared" si="65"/>
        <v>5.5876167392109488E-2</v>
      </c>
    </row>
    <row r="612" spans="1:9" x14ac:dyDescent="0.25">
      <c r="A612">
        <v>0.12362626</v>
      </c>
      <c r="B612">
        <v>1.2715946</v>
      </c>
      <c r="C612">
        <v>1.2805571</v>
      </c>
      <c r="D612">
        <f t="shared" si="60"/>
        <v>5.2041000959546405E-2</v>
      </c>
      <c r="E612">
        <f t="shared" si="61"/>
        <v>5.4477698099048025E-2</v>
      </c>
      <c r="F612">
        <f t="shared" si="62"/>
        <v>5.6453184899338989E-2</v>
      </c>
      <c r="G612" s="1">
        <f t="shared" si="63"/>
        <v>4.6822641658944349E-2</v>
      </c>
      <c r="H612" s="1">
        <f t="shared" si="64"/>
        <v>8.4782841575671355E-2</v>
      </c>
      <c r="I612">
        <f t="shared" si="65"/>
        <v>5.546565884858478E-2</v>
      </c>
    </row>
    <row r="613" spans="1:9" x14ac:dyDescent="0.25">
      <c r="A613">
        <v>0.12382892600000001</v>
      </c>
      <c r="B613">
        <v>1.2611486999999999</v>
      </c>
      <c r="C613">
        <v>1.2784789000000001</v>
      </c>
      <c r="D613">
        <f t="shared" si="60"/>
        <v>5.2041000959546405E-2</v>
      </c>
      <c r="E613">
        <f t="shared" si="61"/>
        <v>5.4058475651937395E-2</v>
      </c>
      <c r="F613">
        <f t="shared" si="62"/>
        <v>5.6034329913106799E-2</v>
      </c>
      <c r="G613" s="1">
        <f t="shared" si="63"/>
        <v>3.8767023216160955E-2</v>
      </c>
      <c r="H613" s="1">
        <f t="shared" si="64"/>
        <v>7.6734284120794916E-2</v>
      </c>
      <c r="I613">
        <f t="shared" si="65"/>
        <v>5.5046618556704799E-2</v>
      </c>
    </row>
    <row r="614" spans="1:9" x14ac:dyDescent="0.25">
      <c r="A614">
        <v>0.124031592</v>
      </c>
      <c r="B614">
        <v>1.2611486999999999</v>
      </c>
      <c r="C614">
        <v>1.2763579</v>
      </c>
      <c r="D614">
        <f t="shared" si="60"/>
        <v>5.2041000959546405E-2</v>
      </c>
      <c r="E614">
        <f t="shared" si="61"/>
        <v>5.3633443375683092E-2</v>
      </c>
      <c r="F614">
        <f t="shared" si="62"/>
        <v>5.5609667392505543E-2</v>
      </c>
      <c r="G614" s="1">
        <f t="shared" si="63"/>
        <v>3.0599765315324306E-2</v>
      </c>
      <c r="H614" s="1">
        <f t="shared" si="64"/>
        <v>6.8574131303377681E-2</v>
      </c>
      <c r="I614">
        <f t="shared" si="65"/>
        <v>5.462176955969722E-2</v>
      </c>
    </row>
    <row r="615" spans="1:9" x14ac:dyDescent="0.25">
      <c r="A615">
        <v>0.124234258</v>
      </c>
      <c r="B615">
        <v>1.2611486999999999</v>
      </c>
      <c r="C615">
        <v>1.2742078999999999</v>
      </c>
      <c r="D615">
        <f t="shared" si="60"/>
        <v>5.2041000959546405E-2</v>
      </c>
      <c r="E615">
        <f t="shared" si="61"/>
        <v>5.3199711636057689E-2</v>
      </c>
      <c r="F615">
        <f t="shared" si="62"/>
        <v>5.5176310071434691E-2</v>
      </c>
      <c r="G615" s="1">
        <f t="shared" si="63"/>
        <v>2.2265341848670395E-2</v>
      </c>
      <c r="H615" s="1">
        <f t="shared" si="64"/>
        <v>6.0246902520677686E-2</v>
      </c>
      <c r="I615">
        <f t="shared" si="65"/>
        <v>5.4188223396461926E-2</v>
      </c>
    </row>
    <row r="616" spans="1:9" x14ac:dyDescent="0.25">
      <c r="A616">
        <v>0.124436924</v>
      </c>
      <c r="B616">
        <v>1.2611486999999999</v>
      </c>
      <c r="C616">
        <v>1.2720142999999999</v>
      </c>
      <c r="D616">
        <f t="shared" si="60"/>
        <v>5.2041000959546405E-2</v>
      </c>
      <c r="E616">
        <f t="shared" si="61"/>
        <v>5.2777370775496463E-2</v>
      </c>
      <c r="F616">
        <f t="shared" si="62"/>
        <v>5.4754330975158617E-2</v>
      </c>
      <c r="G616" s="1">
        <f t="shared" si="63"/>
        <v>1.4149801163941263E-2</v>
      </c>
      <c r="H616" s="1">
        <f t="shared" si="64"/>
        <v>5.2138313360294418E-2</v>
      </c>
      <c r="I616">
        <f t="shared" si="65"/>
        <v>5.3766061826509691E-2</v>
      </c>
    </row>
    <row r="617" spans="1:9" x14ac:dyDescent="0.25">
      <c r="A617">
        <v>0.12463958999999999</v>
      </c>
      <c r="B617">
        <v>1.2611486999999999</v>
      </c>
      <c r="C617">
        <v>1.2698787</v>
      </c>
      <c r="D617">
        <f t="shared" si="60"/>
        <v>4.9973470884486407E-2</v>
      </c>
      <c r="E617">
        <f t="shared" si="61"/>
        <v>5.2358633667813882E-2</v>
      </c>
      <c r="F617">
        <f t="shared" si="62"/>
        <v>5.4335949795805721E-2</v>
      </c>
      <c r="G617" s="1">
        <f t="shared" si="63"/>
        <v>4.7728579606583166E-2</v>
      </c>
      <c r="H617" s="1">
        <f t="shared" si="64"/>
        <v>8.7295895884501942E-2</v>
      </c>
      <c r="I617">
        <f t="shared" si="65"/>
        <v>5.3347501103559153E-2</v>
      </c>
    </row>
    <row r="618" spans="1:9" x14ac:dyDescent="0.25">
      <c r="A618">
        <v>0.124842256</v>
      </c>
      <c r="B618">
        <v>1.2507026999999999</v>
      </c>
      <c r="C618">
        <v>1.2677617000000001</v>
      </c>
      <c r="D618">
        <f t="shared" si="60"/>
        <v>4.9973470884486407E-2</v>
      </c>
      <c r="E618">
        <f t="shared" si="61"/>
        <v>5.1948092929871993E-2</v>
      </c>
      <c r="F618">
        <f t="shared" si="62"/>
        <v>5.3925755360787642E-2</v>
      </c>
      <c r="G618" s="1">
        <f t="shared" si="63"/>
        <v>3.9513406021965576E-2</v>
      </c>
      <c r="H618" s="1">
        <f t="shared" si="64"/>
        <v>7.9087652035155484E-2</v>
      </c>
      <c r="I618">
        <f t="shared" si="65"/>
        <v>5.2937131967142517E-2</v>
      </c>
    </row>
    <row r="619" spans="1:9" x14ac:dyDescent="0.25">
      <c r="A619">
        <v>0.125044922</v>
      </c>
      <c r="B619">
        <v>1.2507026999999999</v>
      </c>
      <c r="C619">
        <v>1.2656864999999999</v>
      </c>
      <c r="D619">
        <f t="shared" si="60"/>
        <v>4.9973470884486407E-2</v>
      </c>
      <c r="E619">
        <f t="shared" si="61"/>
        <v>5.1561880687077601E-2</v>
      </c>
      <c r="F619">
        <f t="shared" si="62"/>
        <v>5.3539866495438571E-2</v>
      </c>
      <c r="G619" s="1">
        <f t="shared" si="63"/>
        <v>3.178506064273183E-2</v>
      </c>
      <c r="H619" s="1">
        <f t="shared" si="64"/>
        <v>7.1365777638216915E-2</v>
      </c>
      <c r="I619">
        <f t="shared" si="65"/>
        <v>5.2551079953708821E-2</v>
      </c>
    </row>
    <row r="620" spans="1:9" x14ac:dyDescent="0.25">
      <c r="A620">
        <v>0.12524758799999999</v>
      </c>
      <c r="B620">
        <v>1.2507026999999999</v>
      </c>
      <c r="C620">
        <v>1.2637346</v>
      </c>
      <c r="D620">
        <f t="shared" si="60"/>
        <v>4.9973470884486407E-2</v>
      </c>
      <c r="E620">
        <f t="shared" si="61"/>
        <v>5.1183008590885738E-2</v>
      </c>
      <c r="F620">
        <f t="shared" si="62"/>
        <v>5.3161309365684202E-2</v>
      </c>
      <c r="G620" s="1">
        <f t="shared" si="63"/>
        <v>2.4203596127937078E-2</v>
      </c>
      <c r="H620" s="1">
        <f t="shared" si="64"/>
        <v>6.3790615796258748E-2</v>
      </c>
      <c r="I620">
        <f t="shared" si="65"/>
        <v>5.2172363907917879E-2</v>
      </c>
    </row>
    <row r="621" spans="1:9" x14ac:dyDescent="0.25">
      <c r="A621">
        <v>0.12545025400000001</v>
      </c>
      <c r="B621">
        <v>1.2507026999999999</v>
      </c>
      <c r="C621">
        <v>1.2618201</v>
      </c>
      <c r="D621">
        <f t="shared" si="60"/>
        <v>4.9973470884486407E-2</v>
      </c>
      <c r="E621">
        <f t="shared" si="61"/>
        <v>5.0825930230529497E-2</v>
      </c>
      <c r="F621">
        <f t="shared" si="62"/>
        <v>5.2804525799899929E-2</v>
      </c>
      <c r="G621" s="1">
        <f t="shared" si="63"/>
        <v>1.7058237720040462E-2</v>
      </c>
      <c r="H621" s="1">
        <f t="shared" si="64"/>
        <v>5.6651156409717886E-2</v>
      </c>
      <c r="I621">
        <f t="shared" si="65"/>
        <v>5.181543159337617E-2</v>
      </c>
    </row>
    <row r="622" spans="1:9" x14ac:dyDescent="0.25">
      <c r="A622">
        <v>0.12565292</v>
      </c>
      <c r="B622">
        <v>1.2507026999999999</v>
      </c>
      <c r="C622">
        <v>1.260016</v>
      </c>
      <c r="D622">
        <f t="shared" si="60"/>
        <v>4.7904244534620208E-2</v>
      </c>
      <c r="E622">
        <f t="shared" si="61"/>
        <v>5.0460702883996504E-2</v>
      </c>
      <c r="F622">
        <f t="shared" si="62"/>
        <v>5.243959791279397E-2</v>
      </c>
      <c r="G622" s="1">
        <f t="shared" si="63"/>
        <v>5.3366009091924078E-2</v>
      </c>
      <c r="H622" s="1">
        <f t="shared" si="64"/>
        <v>9.4675397185234392E-2</v>
      </c>
      <c r="I622">
        <f t="shared" si="65"/>
        <v>5.1450352593172821E-2</v>
      </c>
    </row>
    <row r="623" spans="1:9" x14ac:dyDescent="0.25">
      <c r="A623">
        <v>0.12585558599999999</v>
      </c>
      <c r="B623">
        <v>1.2402568</v>
      </c>
      <c r="C623">
        <v>1.2581709999999999</v>
      </c>
      <c r="D623">
        <f t="shared" si="60"/>
        <v>4.7904244534620208E-2</v>
      </c>
      <c r="E623">
        <f t="shared" si="61"/>
        <v>5.0085580924745715E-2</v>
      </c>
      <c r="F623">
        <f t="shared" si="62"/>
        <v>5.20647813535947E-2</v>
      </c>
      <c r="G623" s="1">
        <f t="shared" si="63"/>
        <v>4.5535346842784756E-2</v>
      </c>
      <c r="H623" s="1">
        <f t="shared" si="64"/>
        <v>8.6851110155128072E-2</v>
      </c>
      <c r="I623">
        <f t="shared" si="65"/>
        <v>5.1075381911966727E-2</v>
      </c>
    </row>
    <row r="624" spans="1:9" x14ac:dyDescent="0.25">
      <c r="A624">
        <v>0.12605825200000001</v>
      </c>
      <c r="B624">
        <v>1.2402568</v>
      </c>
      <c r="C624">
        <v>1.2562762999999999</v>
      </c>
      <c r="D624">
        <f t="shared" si="60"/>
        <v>4.7904244534620208E-2</v>
      </c>
      <c r="E624">
        <f t="shared" si="61"/>
        <v>4.9703194096678192E-2</v>
      </c>
      <c r="F624">
        <f t="shared" si="62"/>
        <v>5.1682703573822958E-2</v>
      </c>
      <c r="G624" s="1">
        <f t="shared" si="63"/>
        <v>3.7553030624622223E-2</v>
      </c>
      <c r="H624" s="1">
        <f t="shared" si="64"/>
        <v>7.887524531301339E-2</v>
      </c>
      <c r="I624">
        <f t="shared" si="65"/>
        <v>5.0693148157367876E-2</v>
      </c>
    </row>
    <row r="625" spans="1:9" x14ac:dyDescent="0.25">
      <c r="A625">
        <v>0.126260918</v>
      </c>
      <c r="B625">
        <v>1.2402568</v>
      </c>
      <c r="C625">
        <v>1.2543451999999999</v>
      </c>
      <c r="D625">
        <f t="shared" si="60"/>
        <v>4.7904244534620208E-2</v>
      </c>
      <c r="E625">
        <f t="shared" si="61"/>
        <v>4.931397525630097E-2</v>
      </c>
      <c r="F625">
        <f t="shared" si="62"/>
        <v>5.1293796952906125E-2</v>
      </c>
      <c r="G625" s="1">
        <f t="shared" si="63"/>
        <v>2.9428096307039242E-2</v>
      </c>
      <c r="H625" s="1">
        <f t="shared" si="64"/>
        <v>7.0756828569466343E-2</v>
      </c>
      <c r="I625">
        <f t="shared" si="65"/>
        <v>5.0304083948929441E-2</v>
      </c>
    </row>
    <row r="626" spans="1:9" x14ac:dyDescent="0.25">
      <c r="A626">
        <v>0.12646358399999999</v>
      </c>
      <c r="B626">
        <v>1.2402568</v>
      </c>
      <c r="C626">
        <v>1.2523799</v>
      </c>
      <c r="D626">
        <f t="shared" si="60"/>
        <v>4.7904244534620208E-2</v>
      </c>
      <c r="E626">
        <f t="shared" si="61"/>
        <v>4.8935116022999707E-2</v>
      </c>
      <c r="F626">
        <f t="shared" si="62"/>
        <v>5.0915239350665747E-2</v>
      </c>
      <c r="G626" s="1">
        <f t="shared" si="63"/>
        <v>2.1519418548276915E-2</v>
      </c>
      <c r="H626" s="1">
        <f t="shared" si="64"/>
        <v>6.285444735214446E-2</v>
      </c>
      <c r="I626">
        <f t="shared" si="65"/>
        <v>4.9925374091552836E-2</v>
      </c>
    </row>
    <row r="627" spans="1:9" x14ac:dyDescent="0.25">
      <c r="A627">
        <v>0.12666625000000001</v>
      </c>
      <c r="B627">
        <v>1.2402568</v>
      </c>
      <c r="C627">
        <v>1.2504671999999999</v>
      </c>
      <c r="D627">
        <f t="shared" si="60"/>
        <v>4.5833351120312366E-2</v>
      </c>
      <c r="E627">
        <f t="shared" si="61"/>
        <v>4.8540925331456826E-2</v>
      </c>
      <c r="F627">
        <f t="shared" si="62"/>
        <v>5.0521360109866013E-2</v>
      </c>
      <c r="G627" s="1">
        <f t="shared" si="63"/>
        <v>5.9074323499433604E-2</v>
      </c>
      <c r="H627" s="1">
        <f t="shared" si="64"/>
        <v>0.1022837928051048</v>
      </c>
      <c r="I627">
        <f t="shared" si="65"/>
        <v>4.9531337626325327E-2</v>
      </c>
    </row>
    <row r="628" spans="1:9" x14ac:dyDescent="0.25">
      <c r="A628">
        <v>0.126868916</v>
      </c>
      <c r="B628">
        <v>1.2298108000000001</v>
      </c>
      <c r="C628">
        <v>1.2484774000000001</v>
      </c>
      <c r="D628">
        <f t="shared" si="60"/>
        <v>4.5833351120312366E-2</v>
      </c>
      <c r="E628">
        <f t="shared" si="61"/>
        <v>4.8149725626928409E-2</v>
      </c>
      <c r="F628">
        <f t="shared" si="62"/>
        <v>5.0130467085871558E-2</v>
      </c>
      <c r="G628" s="1">
        <f t="shared" si="63"/>
        <v>5.0539060531174552E-2</v>
      </c>
      <c r="H628" s="1">
        <f t="shared" si="64"/>
        <v>9.375522104589909E-2</v>
      </c>
      <c r="I628">
        <f t="shared" si="65"/>
        <v>4.9140289773187774E-2</v>
      </c>
    </row>
    <row r="629" spans="1:9" x14ac:dyDescent="0.25">
      <c r="A629">
        <v>0.12707158199999999</v>
      </c>
      <c r="B629">
        <v>1.2298108000000001</v>
      </c>
      <c r="C629">
        <v>1.2465029999999999</v>
      </c>
      <c r="D629">
        <f t="shared" si="60"/>
        <v>4.5833351120312366E-2</v>
      </c>
      <c r="E629">
        <f t="shared" si="61"/>
        <v>4.7760230589901496E-2</v>
      </c>
      <c r="F629">
        <f t="shared" si="62"/>
        <v>4.9741275010030443E-2</v>
      </c>
      <c r="G629" s="1">
        <f t="shared" si="63"/>
        <v>4.204099029396912E-2</v>
      </c>
      <c r="H629" s="1">
        <f t="shared" si="64"/>
        <v>8.5263760868364014E-2</v>
      </c>
      <c r="I629">
        <f t="shared" si="65"/>
        <v>4.8750944733192421E-2</v>
      </c>
    </row>
    <row r="630" spans="1:9" x14ac:dyDescent="0.25">
      <c r="A630">
        <v>0.12727424800000001</v>
      </c>
      <c r="B630">
        <v>1.2298108000000001</v>
      </c>
      <c r="C630">
        <v>1.2445375000000001</v>
      </c>
      <c r="D630">
        <f t="shared" si="60"/>
        <v>4.5833351120312366E-2</v>
      </c>
      <c r="E630">
        <f t="shared" si="61"/>
        <v>4.7380805923706318E-2</v>
      </c>
      <c r="F630">
        <f t="shared" si="62"/>
        <v>4.9362143184903846E-2</v>
      </c>
      <c r="G630" s="1">
        <f t="shared" si="63"/>
        <v>3.3762637153279269E-2</v>
      </c>
      <c r="H630" s="1">
        <f t="shared" si="64"/>
        <v>7.6991796984872782E-2</v>
      </c>
      <c r="I630">
        <f t="shared" si="65"/>
        <v>4.8371665041210522E-2</v>
      </c>
    </row>
    <row r="631" spans="1:9" x14ac:dyDescent="0.25">
      <c r="A631">
        <v>0.127476914</v>
      </c>
      <c r="B631">
        <v>1.2298108000000001</v>
      </c>
      <c r="C631">
        <v>1.2426231000000001</v>
      </c>
      <c r="D631">
        <f t="shared" si="60"/>
        <v>4.5833351120312366E-2</v>
      </c>
      <c r="E631">
        <f t="shared" si="61"/>
        <v>4.7013399177611832E-2</v>
      </c>
      <c r="F631">
        <f t="shared" si="62"/>
        <v>4.8995017852737202E-2</v>
      </c>
      <c r="G631" s="1">
        <f t="shared" si="63"/>
        <v>2.5746493076664746E-2</v>
      </c>
      <c r="H631" s="1">
        <f t="shared" si="64"/>
        <v>6.8981792846119272E-2</v>
      </c>
      <c r="I631">
        <f t="shared" si="65"/>
        <v>4.8004397600526973E-2</v>
      </c>
    </row>
    <row r="632" spans="1:9" x14ac:dyDescent="0.25">
      <c r="A632">
        <v>0.12767957999999999</v>
      </c>
      <c r="B632">
        <v>1.2298108000000001</v>
      </c>
      <c r="C632">
        <v>1.2407695999999999</v>
      </c>
      <c r="D632">
        <f t="shared" si="60"/>
        <v>4.3760899454179034E-2</v>
      </c>
      <c r="E632">
        <f t="shared" si="61"/>
        <v>4.6636404971301865E-2</v>
      </c>
      <c r="F632">
        <f t="shared" si="62"/>
        <v>4.8618310202536652E-2</v>
      </c>
      <c r="G632" s="1">
        <f t="shared" si="63"/>
        <v>6.5709470166025782E-2</v>
      </c>
      <c r="H632" s="1">
        <f t="shared" si="64"/>
        <v>0.1109988781981891</v>
      </c>
      <c r="I632">
        <f t="shared" si="65"/>
        <v>4.7627545233086557E-2</v>
      </c>
    </row>
    <row r="633" spans="1:9" x14ac:dyDescent="0.25">
      <c r="A633">
        <v>0.127882246</v>
      </c>
      <c r="B633">
        <v>1.2193649</v>
      </c>
      <c r="C633">
        <v>1.2388680000000001</v>
      </c>
      <c r="D633">
        <f t="shared" si="60"/>
        <v>4.3760899454179034E-2</v>
      </c>
      <c r="E633">
        <f t="shared" si="61"/>
        <v>4.6246547823593429E-2</v>
      </c>
      <c r="F633">
        <f t="shared" si="62"/>
        <v>4.8228747042385521E-2</v>
      </c>
      <c r="G633" s="1">
        <f t="shared" si="63"/>
        <v>5.6800669099981743E-2</v>
      </c>
      <c r="H633" s="1">
        <f t="shared" si="64"/>
        <v>0.10209679517407226</v>
      </c>
      <c r="I633">
        <f t="shared" si="65"/>
        <v>4.7237833589747633E-2</v>
      </c>
    </row>
    <row r="634" spans="1:9" x14ac:dyDescent="0.25">
      <c r="A634">
        <v>0.128084912</v>
      </c>
      <c r="B634">
        <v>1.2193649</v>
      </c>
      <c r="C634">
        <v>1.2369018000000001</v>
      </c>
      <c r="D634">
        <f t="shared" si="60"/>
        <v>4.3760899454179034E-2</v>
      </c>
      <c r="E634">
        <f t="shared" si="61"/>
        <v>4.5832756147812279E-2</v>
      </c>
      <c r="F634">
        <f t="shared" si="62"/>
        <v>4.7815264792891901E-2</v>
      </c>
      <c r="G634" s="1">
        <f t="shared" si="63"/>
        <v>4.7344929365600343E-2</v>
      </c>
      <c r="H634" s="1">
        <f t="shared" si="64"/>
        <v>9.2648126278987802E-2</v>
      </c>
      <c r="I634">
        <f t="shared" si="65"/>
        <v>4.6824195045026398E-2</v>
      </c>
    </row>
    <row r="635" spans="1:9" x14ac:dyDescent="0.25">
      <c r="A635">
        <v>0.12828757800000001</v>
      </c>
      <c r="B635">
        <v>1.2193649</v>
      </c>
      <c r="C635">
        <v>1.2348151999999999</v>
      </c>
      <c r="D635">
        <f t="shared" si="60"/>
        <v>4.3760899454179034E-2</v>
      </c>
      <c r="E635">
        <f t="shared" si="61"/>
        <v>4.5415331126339158E-2</v>
      </c>
      <c r="F635">
        <f t="shared" si="62"/>
        <v>4.7398149190482193E-2</v>
      </c>
      <c r="G635" s="1">
        <f t="shared" si="63"/>
        <v>3.7806162414290384E-2</v>
      </c>
      <c r="H635" s="1">
        <f t="shared" si="64"/>
        <v>8.3116430001893227E-2</v>
      </c>
      <c r="I635">
        <f t="shared" si="65"/>
        <v>4.6406923135831162E-2</v>
      </c>
    </row>
    <row r="636" spans="1:9" x14ac:dyDescent="0.25">
      <c r="A636">
        <v>0.128490244</v>
      </c>
      <c r="B636">
        <v>1.2193649</v>
      </c>
      <c r="C636">
        <v>1.2327106000000001</v>
      </c>
      <c r="D636">
        <f t="shared" si="60"/>
        <v>4.3760899454179034E-2</v>
      </c>
      <c r="E636">
        <f t="shared" si="61"/>
        <v>4.4989212873663156E-2</v>
      </c>
      <c r="F636">
        <f t="shared" si="62"/>
        <v>4.6972343977714208E-2</v>
      </c>
      <c r="G636" s="1">
        <f t="shared" si="63"/>
        <v>2.806874252596795E-2</v>
      </c>
      <c r="H636" s="1">
        <f t="shared" si="64"/>
        <v>7.3386163529335122E-2</v>
      </c>
      <c r="I636">
        <f t="shared" si="65"/>
        <v>4.5980959771278224E-2</v>
      </c>
    </row>
    <row r="637" spans="1:9" x14ac:dyDescent="0.25">
      <c r="A637">
        <v>0.12869290999999999</v>
      </c>
      <c r="B637">
        <v>1.2193649</v>
      </c>
      <c r="C637">
        <v>1.2305625</v>
      </c>
      <c r="D637">
        <f t="shared" si="60"/>
        <v>4.1686939204136096E-2</v>
      </c>
      <c r="E637">
        <f t="shared" si="61"/>
        <v>4.4554636093304248E-2</v>
      </c>
      <c r="F637">
        <f t="shared" si="62"/>
        <v>4.6538083512549566E-2</v>
      </c>
      <c r="G637" s="1">
        <f t="shared" si="63"/>
        <v>6.8791255580683761E-2</v>
      </c>
      <c r="H637" s="1">
        <f t="shared" si="64"/>
        <v>0.11637084422672483</v>
      </c>
      <c r="I637">
        <f t="shared" si="65"/>
        <v>4.5546539482939109E-2</v>
      </c>
    </row>
    <row r="638" spans="1:9" x14ac:dyDescent="0.25">
      <c r="A638">
        <v>0.12889557600000001</v>
      </c>
      <c r="B638">
        <v>1.2089190000000001</v>
      </c>
      <c r="C638">
        <v>1.2283721000000001</v>
      </c>
      <c r="D638">
        <f t="shared" si="60"/>
        <v>4.1686939204136096E-2</v>
      </c>
      <c r="E638">
        <f t="shared" si="61"/>
        <v>4.4110605259889107E-2</v>
      </c>
      <c r="F638">
        <f t="shared" si="62"/>
        <v>4.6094372809595885E-2</v>
      </c>
      <c r="G638" s="1">
        <f t="shared" si="63"/>
        <v>5.8139697997125678E-2</v>
      </c>
      <c r="H638" s="1">
        <f t="shared" si="64"/>
        <v>0.10572696603790215</v>
      </c>
      <c r="I638">
        <f t="shared" si="65"/>
        <v>4.5102667011543619E-2</v>
      </c>
    </row>
    <row r="639" spans="1:9" x14ac:dyDescent="0.25">
      <c r="A639">
        <v>0.129098242</v>
      </c>
      <c r="B639">
        <v>1.2089190000000001</v>
      </c>
      <c r="C639">
        <v>1.2261344000000001</v>
      </c>
      <c r="D639">
        <f t="shared" si="60"/>
        <v>4.1686939204136096E-2</v>
      </c>
      <c r="E639">
        <f t="shared" si="61"/>
        <v>4.3675575109860851E-2</v>
      </c>
      <c r="F639">
        <f t="shared" si="62"/>
        <v>4.5659653294410317E-2</v>
      </c>
      <c r="G639" s="1">
        <f t="shared" si="63"/>
        <v>4.7704051765149649E-2</v>
      </c>
      <c r="H639" s="1">
        <f t="shared" si="64"/>
        <v>9.5298771416637271E-2</v>
      </c>
      <c r="I639">
        <f t="shared" si="65"/>
        <v>4.466779050889097E-2</v>
      </c>
    </row>
    <row r="640" spans="1:9" x14ac:dyDescent="0.25">
      <c r="A640">
        <v>0.12930090799999999</v>
      </c>
      <c r="B640">
        <v>1.2089190000000001</v>
      </c>
      <c r="C640">
        <v>1.2239424000000001</v>
      </c>
      <c r="D640">
        <f t="shared" si="60"/>
        <v>4.1686939204136096E-2</v>
      </c>
      <c r="E640">
        <f t="shared" si="61"/>
        <v>4.3258602373213981E-2</v>
      </c>
      <c r="F640">
        <f t="shared" si="62"/>
        <v>4.5242975504787113E-2</v>
      </c>
      <c r="G640" s="1">
        <f t="shared" si="63"/>
        <v>3.7701572700783635E-2</v>
      </c>
      <c r="H640" s="1">
        <f t="shared" si="64"/>
        <v>8.5303367638423153E-2</v>
      </c>
      <c r="I640">
        <f t="shared" si="65"/>
        <v>4.4250963643779825E-2</v>
      </c>
    </row>
    <row r="641" spans="1:9" x14ac:dyDescent="0.25">
      <c r="A641">
        <v>0.12950357400000001</v>
      </c>
      <c r="B641">
        <v>1.2089190000000001</v>
      </c>
      <c r="C641">
        <v>1.2218416999999999</v>
      </c>
      <c r="D641">
        <f t="shared" si="60"/>
        <v>4.1686939204136096E-2</v>
      </c>
      <c r="E641">
        <f t="shared" si="61"/>
        <v>4.2854791726508232E-2</v>
      </c>
      <c r="F641">
        <f t="shared" si="62"/>
        <v>4.4839447887522414E-2</v>
      </c>
      <c r="G641" s="1">
        <f t="shared" si="63"/>
        <v>2.8014830176264501E-2</v>
      </c>
      <c r="H641" s="1">
        <f t="shared" si="64"/>
        <v>7.5623414517166865E-2</v>
      </c>
      <c r="I641">
        <f t="shared" si="65"/>
        <v>4.3847292959229268E-2</v>
      </c>
    </row>
    <row r="642" spans="1:9" x14ac:dyDescent="0.25">
      <c r="A642">
        <v>0.12970624</v>
      </c>
      <c r="B642">
        <v>1.2089190000000001</v>
      </c>
      <c r="C642">
        <v>1.2198076</v>
      </c>
      <c r="D642">
        <f t="shared" si="60"/>
        <v>3.961152028916496E-2</v>
      </c>
      <c r="E642">
        <f t="shared" si="61"/>
        <v>4.2440063680168331E-2</v>
      </c>
      <c r="F642">
        <f t="shared" si="62"/>
        <v>4.4425007851277079E-2</v>
      </c>
      <c r="G642" s="1">
        <f t="shared" si="63"/>
        <v>7.1407089916139116E-2</v>
      </c>
      <c r="H642" s="1">
        <f t="shared" si="64"/>
        <v>0.12151736482148513</v>
      </c>
      <c r="I642">
        <f t="shared" si="65"/>
        <v>4.3432707322221882E-2</v>
      </c>
    </row>
    <row r="643" spans="1:9" x14ac:dyDescent="0.25">
      <c r="A643">
        <v>0.12990890599999999</v>
      </c>
      <c r="B643">
        <v>1.1984729999999999</v>
      </c>
      <c r="C643">
        <v>1.2177188000000001</v>
      </c>
      <c r="D643">
        <f t="shared" si="60"/>
        <v>3.961152028916496E-2</v>
      </c>
      <c r="E643">
        <f t="shared" si="61"/>
        <v>4.2005497415391731E-2</v>
      </c>
      <c r="F643">
        <f t="shared" si="62"/>
        <v>4.3990740468201256E-2</v>
      </c>
      <c r="G643" s="1">
        <f t="shared" si="63"/>
        <v>6.0436385898614484E-2</v>
      </c>
      <c r="H643" s="1">
        <f t="shared" si="64"/>
        <v>0.11055420612659886</v>
      </c>
      <c r="I643">
        <f t="shared" si="65"/>
        <v>4.2998288824985888E-2</v>
      </c>
    </row>
    <row r="644" spans="1:9" x14ac:dyDescent="0.25">
      <c r="A644">
        <v>0.13011157200000001</v>
      </c>
      <c r="B644">
        <v>1.1984729999999999</v>
      </c>
      <c r="C644">
        <v>1.2155304</v>
      </c>
      <c r="D644">
        <f t="shared" si="60"/>
        <v>3.961152028916496E-2</v>
      </c>
      <c r="E644">
        <f t="shared" si="61"/>
        <v>4.1546794608283699E-2</v>
      </c>
      <c r="F644">
        <f t="shared" si="62"/>
        <v>4.3532349916887703E-2</v>
      </c>
      <c r="G644" s="1">
        <f t="shared" si="63"/>
        <v>4.885635050084406E-2</v>
      </c>
      <c r="H644" s="1">
        <f t="shared" si="64"/>
        <v>9.8982053682883181E-2</v>
      </c>
      <c r="I644">
        <f t="shared" si="65"/>
        <v>4.253974037813589E-2</v>
      </c>
    </row>
    <row r="645" spans="1:9" x14ac:dyDescent="0.25">
      <c r="A645">
        <v>0.130314238</v>
      </c>
      <c r="B645">
        <v>1.1984729999999999</v>
      </c>
      <c r="C645">
        <v>1.2132208</v>
      </c>
      <c r="D645">
        <f t="shared" si="60"/>
        <v>3.961152028916496E-2</v>
      </c>
      <c r="E645">
        <f t="shared" si="61"/>
        <v>4.1097278885146714E-2</v>
      </c>
      <c r="F645">
        <f t="shared" si="62"/>
        <v>4.3083136979938076E-2</v>
      </c>
      <c r="G645" s="1">
        <f t="shared" si="63"/>
        <v>3.75082447009275E-2</v>
      </c>
      <c r="H645" s="1">
        <f t="shared" si="64"/>
        <v>8.7641591775075495E-2</v>
      </c>
      <c r="I645">
        <f t="shared" si="65"/>
        <v>4.20903743144843E-2</v>
      </c>
    </row>
    <row r="646" spans="1:9" x14ac:dyDescent="0.25">
      <c r="A646">
        <v>0.13051690399999999</v>
      </c>
      <c r="B646">
        <v>1.1984729999999999</v>
      </c>
      <c r="C646">
        <v>1.2109578000000001</v>
      </c>
      <c r="D646">
        <f t="shared" si="60"/>
        <v>3.961152028916496E-2</v>
      </c>
      <c r="E646">
        <f t="shared" si="61"/>
        <v>4.0648570764586216E-2</v>
      </c>
      <c r="F646">
        <f t="shared" si="62"/>
        <v>4.2634727926040041E-2</v>
      </c>
      <c r="G646" s="1">
        <f t="shared" si="63"/>
        <v>2.6180526974242963E-2</v>
      </c>
      <c r="H646" s="1">
        <f t="shared" si="64"/>
        <v>7.6321424040420541E-2</v>
      </c>
      <c r="I646">
        <f t="shared" si="65"/>
        <v>4.1641813995420662E-2</v>
      </c>
    </row>
    <row r="647" spans="1:9" x14ac:dyDescent="0.25">
      <c r="A647">
        <v>0.13071957000000001</v>
      </c>
      <c r="B647">
        <v>1.1984729999999999</v>
      </c>
      <c r="C647">
        <v>1.2086992000000001</v>
      </c>
      <c r="D647">
        <f t="shared" si="60"/>
        <v>3.7534752534860841E-2</v>
      </c>
      <c r="E647">
        <f t="shared" si="61"/>
        <v>4.0199896371668757E-2</v>
      </c>
      <c r="F647">
        <f t="shared" si="62"/>
        <v>4.2186349403984177E-2</v>
      </c>
      <c r="G647" s="1">
        <f t="shared" si="63"/>
        <v>7.1004699826717463E-2</v>
      </c>
      <c r="H647" s="1">
        <f t="shared" si="64"/>
        <v>0.12392773509837614</v>
      </c>
      <c r="I647">
        <f t="shared" si="65"/>
        <v>4.1193285804904223E-2</v>
      </c>
    </row>
    <row r="648" spans="1:9" x14ac:dyDescent="0.25">
      <c r="A648">
        <v>0.130922236</v>
      </c>
      <c r="B648">
        <v>1.1880271</v>
      </c>
      <c r="C648">
        <v>1.2064410999999999</v>
      </c>
      <c r="D648">
        <f t="shared" si="60"/>
        <v>3.7534752534860841E-2</v>
      </c>
      <c r="E648">
        <f t="shared" si="61"/>
        <v>3.9754575389795092E-2</v>
      </c>
      <c r="F648">
        <f t="shared" si="62"/>
        <v>4.1741318942933099E-2</v>
      </c>
      <c r="G648" s="1">
        <f t="shared" si="63"/>
        <v>5.9140468632970608E-2</v>
      </c>
      <c r="H648" s="1">
        <f t="shared" si="64"/>
        <v>0.11207124395359636</v>
      </c>
      <c r="I648">
        <f t="shared" si="65"/>
        <v>4.0748108362067659E-2</v>
      </c>
    </row>
    <row r="649" spans="1:9" x14ac:dyDescent="0.25">
      <c r="A649">
        <v>0.13112490199999999</v>
      </c>
      <c r="B649">
        <v>1.1880271</v>
      </c>
      <c r="C649">
        <v>1.2042002000000001</v>
      </c>
      <c r="D649">
        <f t="shared" si="60"/>
        <v>3.7534752534860841E-2</v>
      </c>
      <c r="E649">
        <f t="shared" si="61"/>
        <v>3.9317420112884978E-2</v>
      </c>
      <c r="F649">
        <f t="shared" si="62"/>
        <v>4.130444581730143E-2</v>
      </c>
      <c r="G649" s="1">
        <f t="shared" si="63"/>
        <v>4.749378796006351E-2</v>
      </c>
      <c r="H649" s="1">
        <f t="shared" si="64"/>
        <v>0.10043208034845688</v>
      </c>
      <c r="I649">
        <f t="shared" si="65"/>
        <v>4.0311092469742946E-2</v>
      </c>
    </row>
    <row r="650" spans="1:9" x14ac:dyDescent="0.25">
      <c r="A650">
        <v>0.13132756800000001</v>
      </c>
      <c r="B650">
        <v>1.1880271</v>
      </c>
      <c r="C650">
        <v>1.2020006999999999</v>
      </c>
      <c r="D650">
        <f t="shared" si="60"/>
        <v>3.7534752534860841E-2</v>
      </c>
      <c r="E650">
        <f t="shared" si="61"/>
        <v>3.8907916231864806E-2</v>
      </c>
      <c r="F650">
        <f t="shared" si="62"/>
        <v>4.0895203505587438E-2</v>
      </c>
      <c r="G650" s="1">
        <f t="shared" si="63"/>
        <v>3.6583795130356152E-2</v>
      </c>
      <c r="H650" s="1">
        <f t="shared" si="64"/>
        <v>8.9529056242092953E-2</v>
      </c>
      <c r="I650">
        <f t="shared" si="65"/>
        <v>3.9901717788179782E-2</v>
      </c>
    </row>
    <row r="651" spans="1:9" x14ac:dyDescent="0.25">
      <c r="A651">
        <v>0.131530234</v>
      </c>
      <c r="B651">
        <v>1.1880271</v>
      </c>
      <c r="C651">
        <v>1.1999405999999999</v>
      </c>
      <c r="D651">
        <f t="shared" si="60"/>
        <v>3.7534752534860841E-2</v>
      </c>
      <c r="E651">
        <f t="shared" si="61"/>
        <v>3.8492872697775272E-2</v>
      </c>
      <c r="F651">
        <f t="shared" si="62"/>
        <v>4.0480422378826285E-2</v>
      </c>
      <c r="G651" s="1">
        <f t="shared" si="63"/>
        <v>2.5526214993013913E-2</v>
      </c>
      <c r="H651" s="1">
        <f t="shared" si="64"/>
        <v>7.8478467154662043E-2</v>
      </c>
      <c r="I651">
        <f t="shared" si="65"/>
        <v>3.9486803850033045E-2</v>
      </c>
    </row>
    <row r="652" spans="1:9" x14ac:dyDescent="0.25">
      <c r="A652">
        <v>0.13173289999999999</v>
      </c>
      <c r="B652">
        <v>1.1880271</v>
      </c>
      <c r="C652">
        <v>1.1978529</v>
      </c>
      <c r="D652">
        <f t="shared" si="60"/>
        <v>3.5456666550586859E-2</v>
      </c>
      <c r="E652">
        <f t="shared" si="61"/>
        <v>3.8066143709624835E-2</v>
      </c>
      <c r="F652">
        <f t="shared" si="62"/>
        <v>4.0053960350792381E-2</v>
      </c>
      <c r="G652" s="1">
        <f t="shared" si="63"/>
        <v>7.3596234866438265E-2</v>
      </c>
      <c r="H652" s="1">
        <f t="shared" si="64"/>
        <v>0.12965950404972376</v>
      </c>
      <c r="I652">
        <f t="shared" si="65"/>
        <v>3.9060206687831014E-2</v>
      </c>
    </row>
    <row r="653" spans="1:9" x14ac:dyDescent="0.25">
      <c r="A653">
        <v>0.131935566</v>
      </c>
      <c r="B653">
        <v>1.1775811</v>
      </c>
      <c r="C653">
        <v>1.1957066999999999</v>
      </c>
      <c r="D653">
        <f t="shared" si="60"/>
        <v>3.5456666550586859E-2</v>
      </c>
      <c r="E653">
        <f t="shared" si="61"/>
        <v>3.7614898204842082E-2</v>
      </c>
      <c r="F653">
        <f t="shared" si="62"/>
        <v>3.9602994015626197E-2</v>
      </c>
      <c r="G653" s="1">
        <f t="shared" si="63"/>
        <v>6.0869558935440903E-2</v>
      </c>
      <c r="H653" s="1">
        <f t="shared" si="64"/>
        <v>0.11694070166251179</v>
      </c>
      <c r="I653">
        <f t="shared" si="65"/>
        <v>3.8609099017488442E-2</v>
      </c>
    </row>
    <row r="654" spans="1:9" x14ac:dyDescent="0.25">
      <c r="A654">
        <v>0.13213823199999999</v>
      </c>
      <c r="B654">
        <v>1.1775811</v>
      </c>
      <c r="C654">
        <v>1.1934374999999999</v>
      </c>
      <c r="D654">
        <f t="shared" si="60"/>
        <v>3.5456666550586859E-2</v>
      </c>
      <c r="E654">
        <f t="shared" si="61"/>
        <v>3.7151180098274256E-2</v>
      </c>
      <c r="F654">
        <f t="shared" si="62"/>
        <v>3.9139559444233536E-2</v>
      </c>
      <c r="G654" s="1">
        <f t="shared" si="63"/>
        <v>4.7791112716977918E-2</v>
      </c>
      <c r="H654" s="1">
        <f t="shared" si="64"/>
        <v>0.10387025211160807</v>
      </c>
      <c r="I654">
        <f t="shared" si="65"/>
        <v>3.8145520878460792E-2</v>
      </c>
    </row>
    <row r="655" spans="1:9" x14ac:dyDescent="0.25">
      <c r="A655">
        <v>0.13234089800000001</v>
      </c>
      <c r="B655">
        <v>1.1775811</v>
      </c>
      <c r="C655">
        <v>1.1911058999999999</v>
      </c>
      <c r="D655">
        <f t="shared" si="60"/>
        <v>3.5456666550586859E-2</v>
      </c>
      <c r="E655">
        <f t="shared" si="61"/>
        <v>3.6714690376994728E-2</v>
      </c>
      <c r="F655">
        <f t="shared" si="62"/>
        <v>3.8703333505561661E-2</v>
      </c>
      <c r="G655" s="1">
        <f t="shared" si="63"/>
        <v>3.548060065412572E-2</v>
      </c>
      <c r="H655" s="1">
        <f t="shared" si="64"/>
        <v>9.1567179625944448E-2</v>
      </c>
      <c r="I655">
        <f t="shared" si="65"/>
        <v>3.7709161352943117E-2</v>
      </c>
    </row>
    <row r="656" spans="1:9" x14ac:dyDescent="0.25">
      <c r="A656">
        <v>0.132543564</v>
      </c>
      <c r="B656">
        <v>1.1775811</v>
      </c>
      <c r="C656">
        <v>1.1889114999999999</v>
      </c>
      <c r="D656">
        <f t="shared" si="60"/>
        <v>3.5456666550586859E-2</v>
      </c>
      <c r="E656">
        <f t="shared" si="61"/>
        <v>3.6287037594871098E-2</v>
      </c>
      <c r="F656">
        <f t="shared" si="62"/>
        <v>3.8275936245427508E-2</v>
      </c>
      <c r="G656" s="1">
        <f t="shared" si="63"/>
        <v>2.3419320682600817E-2</v>
      </c>
      <c r="H656" s="1">
        <f t="shared" si="64"/>
        <v>7.9513106253751506E-2</v>
      </c>
      <c r="I656">
        <f t="shared" si="65"/>
        <v>3.7281634669493663E-2</v>
      </c>
    </row>
    <row r="657" spans="1:9" x14ac:dyDescent="0.25">
      <c r="A657">
        <v>0.13274622999999999</v>
      </c>
      <c r="B657">
        <v>1.1775811</v>
      </c>
      <c r="C657">
        <v>1.1867618</v>
      </c>
      <c r="D657">
        <f t="shared" si="60"/>
        <v>3.3377352850779723E-2</v>
      </c>
      <c r="E657">
        <f t="shared" si="61"/>
        <v>3.586852416407748E-2</v>
      </c>
      <c r="F657">
        <f t="shared" si="62"/>
        <v>3.7857670076762794E-2</v>
      </c>
      <c r="G657" s="1">
        <f t="shared" si="63"/>
        <v>7.4636575417920251E-2</v>
      </c>
      <c r="H657" s="1">
        <f t="shared" si="64"/>
        <v>0.13423225161124203</v>
      </c>
      <c r="I657">
        <f t="shared" si="65"/>
        <v>3.6863243241921452E-2</v>
      </c>
    </row>
    <row r="658" spans="1:9" x14ac:dyDescent="0.25">
      <c r="A658">
        <v>0.13294889600000001</v>
      </c>
      <c r="B658">
        <v>1.1671351000000001</v>
      </c>
      <c r="C658">
        <v>1.1846582999999999</v>
      </c>
      <c r="D658">
        <f t="shared" si="60"/>
        <v>3.3377352850779723E-2</v>
      </c>
      <c r="E658">
        <f t="shared" si="61"/>
        <v>3.5447154531584063E-2</v>
      </c>
      <c r="F658">
        <f t="shared" si="62"/>
        <v>3.7436546595851723E-2</v>
      </c>
      <c r="G658" s="1">
        <f t="shared" si="63"/>
        <v>6.2012158065914064E-2</v>
      </c>
      <c r="H658" s="1">
        <f t="shared" si="64"/>
        <v>0.12161520906764101</v>
      </c>
      <c r="I658">
        <f t="shared" si="65"/>
        <v>3.644199504523106E-2</v>
      </c>
    </row>
    <row r="659" spans="1:9" x14ac:dyDescent="0.25">
      <c r="A659">
        <v>0.133151562</v>
      </c>
      <c r="B659">
        <v>1.1671351000000001</v>
      </c>
      <c r="C659">
        <v>1.1825406999999999</v>
      </c>
      <c r="D659">
        <f t="shared" si="60"/>
        <v>3.3377352850779723E-2</v>
      </c>
      <c r="E659">
        <f t="shared" si="61"/>
        <v>3.5054910695088398E-2</v>
      </c>
      <c r="F659">
        <f t="shared" si="62"/>
        <v>3.7044529372729493E-2</v>
      </c>
      <c r="G659" s="1">
        <f t="shared" si="63"/>
        <v>5.0260362222508771E-2</v>
      </c>
      <c r="H659" s="1">
        <f t="shared" si="64"/>
        <v>0.10987020265940894</v>
      </c>
      <c r="I659">
        <f t="shared" si="65"/>
        <v>3.6049862987868921E-2</v>
      </c>
    </row>
    <row r="660" spans="1:9" x14ac:dyDescent="0.25">
      <c r="A660">
        <v>0.13335422799999999</v>
      </c>
      <c r="B660">
        <v>1.1671351000000001</v>
      </c>
      <c r="C660">
        <v>1.1805696999999999</v>
      </c>
      <c r="D660">
        <f t="shared" si="60"/>
        <v>3.3377352850779723E-2</v>
      </c>
      <c r="E660">
        <f t="shared" si="61"/>
        <v>3.4674486420725618E-2</v>
      </c>
      <c r="F660">
        <f t="shared" si="62"/>
        <v>3.6664322558037643E-2</v>
      </c>
      <c r="G660" s="1">
        <f t="shared" si="63"/>
        <v>3.886268559837551E-2</v>
      </c>
      <c r="H660" s="1">
        <f t="shared" si="64"/>
        <v>9.8479041221542926E-2</v>
      </c>
      <c r="I660">
        <f t="shared" si="65"/>
        <v>3.5669545960976552E-2</v>
      </c>
    </row>
    <row r="661" spans="1:9" x14ac:dyDescent="0.25">
      <c r="A661">
        <v>0.13355689400000001</v>
      </c>
      <c r="B661">
        <v>1.1671351000000001</v>
      </c>
      <c r="C661">
        <v>1.1786582999999999</v>
      </c>
      <c r="D661">
        <f t="shared" si="60"/>
        <v>3.3377352850779723E-2</v>
      </c>
      <c r="E661">
        <f t="shared" si="61"/>
        <v>3.4291951701238568E-2</v>
      </c>
      <c r="F661">
        <f t="shared" si="62"/>
        <v>3.6282004195431768E-2</v>
      </c>
      <c r="G661" s="1">
        <f t="shared" si="63"/>
        <v>2.7401779120943048E-2</v>
      </c>
      <c r="H661" s="1">
        <f t="shared" si="64"/>
        <v>8.7024616890317263E-2</v>
      </c>
      <c r="I661">
        <f t="shared" si="65"/>
        <v>3.5287117928514182E-2</v>
      </c>
    </row>
    <row r="662" spans="1:9" x14ac:dyDescent="0.25">
      <c r="A662">
        <v>0.13375956</v>
      </c>
      <c r="B662">
        <v>1.1671351000000001</v>
      </c>
      <c r="C662">
        <v>1.1767365000000001</v>
      </c>
      <c r="D662">
        <f t="shared" si="60"/>
        <v>3.1296902250220623E-2</v>
      </c>
      <c r="E662">
        <f t="shared" si="61"/>
        <v>3.3890503792486343E-2</v>
      </c>
      <c r="F662">
        <f t="shared" si="62"/>
        <v>3.5880780849933722E-2</v>
      </c>
      <c r="G662" s="1">
        <f t="shared" si="63"/>
        <v>8.2870870782345118E-2</v>
      </c>
      <c r="H662" s="1">
        <f t="shared" si="64"/>
        <v>0.14646429103636877</v>
      </c>
      <c r="I662">
        <f t="shared" si="65"/>
        <v>3.4885780735352222E-2</v>
      </c>
    </row>
    <row r="663" spans="1:9" x14ac:dyDescent="0.25">
      <c r="A663">
        <v>0.13396222599999999</v>
      </c>
      <c r="B663">
        <v>1.1566892</v>
      </c>
      <c r="C663">
        <v>1.1747198999999999</v>
      </c>
      <c r="D663">
        <f t="shared" si="60"/>
        <v>3.1296902250220623E-2</v>
      </c>
      <c r="E663">
        <f t="shared" si="61"/>
        <v>3.3464840797763566E-2</v>
      </c>
      <c r="F663">
        <f t="shared" si="62"/>
        <v>3.5455353177107629E-2</v>
      </c>
      <c r="G663" s="1">
        <f t="shared" si="63"/>
        <v>6.9270068015362771E-2</v>
      </c>
      <c r="H663" s="1">
        <f t="shared" si="64"/>
        <v>0.13287100728500026</v>
      </c>
      <c r="I663">
        <f t="shared" si="65"/>
        <v>3.4460233740102153E-2</v>
      </c>
    </row>
    <row r="664" spans="1:9" x14ac:dyDescent="0.25">
      <c r="A664">
        <v>0.13416489200000001</v>
      </c>
      <c r="B664">
        <v>1.1566892</v>
      </c>
      <c r="C664">
        <v>1.1725819</v>
      </c>
      <c r="D664">
        <f t="shared" si="60"/>
        <v>3.1296902250220623E-2</v>
      </c>
      <c r="E664">
        <f t="shared" si="61"/>
        <v>3.3047293456562543E-2</v>
      </c>
      <c r="F664">
        <f t="shared" si="62"/>
        <v>3.5038033883554573E-2</v>
      </c>
      <c r="G664" s="1">
        <f t="shared" si="63"/>
        <v>5.5928576967376395E-2</v>
      </c>
      <c r="H664" s="1">
        <f t="shared" si="64"/>
        <v>0.11953680282551213</v>
      </c>
      <c r="I664">
        <f t="shared" si="65"/>
        <v>3.4042798791961822E-2</v>
      </c>
    </row>
    <row r="665" spans="1:9" x14ac:dyDescent="0.25">
      <c r="A665">
        <v>0.134367558</v>
      </c>
      <c r="B665">
        <v>1.1566892</v>
      </c>
      <c r="C665">
        <v>1.1704848999999999</v>
      </c>
      <c r="D665">
        <f t="shared" si="60"/>
        <v>3.1296902250220623E-2</v>
      </c>
      <c r="E665">
        <f t="shared" si="61"/>
        <v>3.2637287536324777E-2</v>
      </c>
      <c r="F665">
        <f t="shared" si="62"/>
        <v>3.4628249205049623E-2</v>
      </c>
      <c r="G665" s="1">
        <f t="shared" si="63"/>
        <v>4.2828049734369635E-2</v>
      </c>
      <c r="H665" s="1">
        <f t="shared" si="64"/>
        <v>0.10644334471810275</v>
      </c>
      <c r="I665">
        <f t="shared" si="65"/>
        <v>3.3632901890361569E-2</v>
      </c>
    </row>
    <row r="666" spans="1:9" x14ac:dyDescent="0.25">
      <c r="A666">
        <v>0.13457022399999999</v>
      </c>
      <c r="B666">
        <v>1.1566892</v>
      </c>
      <c r="C666">
        <v>1.168426</v>
      </c>
      <c r="D666">
        <f t="shared" ref="D666:D729" si="66">0.5*ATAN((B667-$B$2)/2.5)</f>
        <v>3.1296902250220623E-2</v>
      </c>
      <c r="E666">
        <f t="shared" ref="E666:E729" si="67">0.5*ATAN((C667-0.005-$C$2)/2.5)</f>
        <v>3.2236877486316734E-2</v>
      </c>
      <c r="F666">
        <f t="shared" ref="F666:F729" si="68">0.5*ATAN((C667+0.005-$C$2)/2.5)</f>
        <v>3.4228052648324944E-2</v>
      </c>
      <c r="G666" s="1">
        <f t="shared" ref="G666:G729" si="69">((0.5*ATAN((C667-0.005-$C$2)/2.5))-D666)/(D666)</f>
        <v>3.0034130169847219E-2</v>
      </c>
      <c r="H666" s="1">
        <f t="shared" ref="H666:H729" si="70">((0.5*ATAN((C667+0.005-$C$2)/2.5))-D666)/(D666)</f>
        <v>9.3656246700379364E-2</v>
      </c>
      <c r="I666">
        <f t="shared" ref="I666:I729" si="71">0.5*ATAN((C667-$C$2)/2.5)</f>
        <v>3.3232597021396408E-2</v>
      </c>
    </row>
    <row r="667" spans="1:9" x14ac:dyDescent="0.25">
      <c r="A667">
        <v>0.13477289000000001</v>
      </c>
      <c r="B667">
        <v>1.1566892</v>
      </c>
      <c r="C667">
        <v>1.1664155</v>
      </c>
      <c r="D667">
        <f t="shared" si="66"/>
        <v>2.9215385911226303E-2</v>
      </c>
      <c r="E667">
        <f t="shared" si="67"/>
        <v>3.1832980033983119E-2</v>
      </c>
      <c r="F667">
        <f t="shared" si="68"/>
        <v>3.3824367974823098E-2</v>
      </c>
      <c r="G667" s="1">
        <f t="shared" si="69"/>
        <v>8.9596424661670462E-2</v>
      </c>
      <c r="H667" s="1">
        <f t="shared" si="70"/>
        <v>0.1577587260904792</v>
      </c>
      <c r="I667">
        <f t="shared" si="71"/>
        <v>3.2828804378384577E-2</v>
      </c>
    </row>
    <row r="668" spans="1:9" x14ac:dyDescent="0.25">
      <c r="A668">
        <v>0.134975556</v>
      </c>
      <c r="B668">
        <v>1.1462433999999999</v>
      </c>
      <c r="C668">
        <v>1.1643877</v>
      </c>
      <c r="D668">
        <f t="shared" si="66"/>
        <v>2.9215385911226303E-2</v>
      </c>
      <c r="E668">
        <f t="shared" si="67"/>
        <v>3.142511652209086E-2</v>
      </c>
      <c r="F668">
        <f t="shared" si="68"/>
        <v>3.3416716707301411E-2</v>
      </c>
      <c r="G668" s="1">
        <f t="shared" si="69"/>
        <v>7.563585220400755E-2</v>
      </c>
      <c r="H668" s="1">
        <f t="shared" si="70"/>
        <v>0.14380541844770584</v>
      </c>
      <c r="I668">
        <f t="shared" si="71"/>
        <v>3.24210453922021E-2</v>
      </c>
    </row>
    <row r="669" spans="1:9" x14ac:dyDescent="0.25">
      <c r="A669">
        <v>0.13517822199999999</v>
      </c>
      <c r="B669">
        <v>1.1462433999999999</v>
      </c>
      <c r="C669">
        <v>1.1623402</v>
      </c>
      <c r="D669">
        <f t="shared" si="66"/>
        <v>2.9215385911226303E-2</v>
      </c>
      <c r="E669">
        <f t="shared" si="67"/>
        <v>3.1039405438817128E-2</v>
      </c>
      <c r="F669">
        <f t="shared" si="68"/>
        <v>3.3031203914429888E-2</v>
      </c>
      <c r="G669" s="1">
        <f t="shared" si="69"/>
        <v>6.2433525031409122E-2</v>
      </c>
      <c r="H669" s="1">
        <f t="shared" si="70"/>
        <v>0.13060987846603522</v>
      </c>
      <c r="I669">
        <f t="shared" si="71"/>
        <v>3.2035431943572987E-2</v>
      </c>
    </row>
    <row r="670" spans="1:9" x14ac:dyDescent="0.25">
      <c r="A670">
        <v>0.135380888</v>
      </c>
      <c r="B670">
        <v>1.1462433999999999</v>
      </c>
      <c r="C670">
        <v>1.1604041</v>
      </c>
      <c r="D670">
        <f t="shared" si="66"/>
        <v>2.9215385911226303E-2</v>
      </c>
      <c r="E670">
        <f t="shared" si="67"/>
        <v>3.0660551379173569E-2</v>
      </c>
      <c r="F670">
        <f t="shared" si="68"/>
        <v>3.2652542323552733E-2</v>
      </c>
      <c r="G670" s="1">
        <f t="shared" si="69"/>
        <v>4.9465903765178294E-2</v>
      </c>
      <c r="H670" s="1">
        <f t="shared" si="70"/>
        <v>0.11764884512463923</v>
      </c>
      <c r="I670">
        <f t="shared" si="71"/>
        <v>3.1656672633870613E-2</v>
      </c>
    </row>
    <row r="671" spans="1:9" x14ac:dyDescent="0.25">
      <c r="A671">
        <v>0.135583554</v>
      </c>
      <c r="B671">
        <v>1.1462433999999999</v>
      </c>
      <c r="C671">
        <v>1.1585026</v>
      </c>
      <c r="D671">
        <f t="shared" si="66"/>
        <v>2.9215385911226303E-2</v>
      </c>
      <c r="E671">
        <f t="shared" si="67"/>
        <v>3.027795569260126E-2</v>
      </c>
      <c r="F671">
        <f t="shared" si="68"/>
        <v>3.2270138696391809E-2</v>
      </c>
      <c r="G671" s="1">
        <f t="shared" si="69"/>
        <v>3.6370212072627597E-2</v>
      </c>
      <c r="H671" s="1">
        <f t="shared" si="70"/>
        <v>0.10455972734529881</v>
      </c>
      <c r="I671">
        <f t="shared" si="71"/>
        <v>3.1274171477166129E-2</v>
      </c>
    </row>
    <row r="672" spans="1:9" x14ac:dyDescent="0.25">
      <c r="A672">
        <v>0.13578622000000001</v>
      </c>
      <c r="B672">
        <v>1.1462433999999999</v>
      </c>
      <c r="C672">
        <v>1.1565825000000001</v>
      </c>
      <c r="D672">
        <f t="shared" si="66"/>
        <v>2.7132795452140999E-2</v>
      </c>
      <c r="E672">
        <f t="shared" si="67"/>
        <v>2.9867842891284746E-2</v>
      </c>
      <c r="F672">
        <f t="shared" si="68"/>
        <v>3.1860229189261166E-2</v>
      </c>
      <c r="G672" s="1">
        <f t="shared" si="69"/>
        <v>0.10080227243698654</v>
      </c>
      <c r="H672" s="1">
        <f t="shared" si="70"/>
        <v>0.17423319854597338</v>
      </c>
      <c r="I672">
        <f t="shared" si="71"/>
        <v>3.0864158714422472E-2</v>
      </c>
    </row>
    <row r="673" spans="1:9" x14ac:dyDescent="0.25">
      <c r="A673">
        <v>0.135988886</v>
      </c>
      <c r="B673">
        <v>1.1357972999999999</v>
      </c>
      <c r="C673">
        <v>1.1545245</v>
      </c>
      <c r="D673">
        <f t="shared" si="66"/>
        <v>2.7132795452140999E-2</v>
      </c>
      <c r="E673">
        <f t="shared" si="67"/>
        <v>2.9431839705156223E-2</v>
      </c>
      <c r="F673">
        <f t="shared" si="68"/>
        <v>3.142443920460132E-2</v>
      </c>
      <c r="G673" s="1">
        <f t="shared" si="69"/>
        <v>8.4733040392777154E-2</v>
      </c>
      <c r="H673" s="1">
        <f t="shared" si="70"/>
        <v>0.15817182420551787</v>
      </c>
      <c r="I673">
        <f t="shared" si="71"/>
        <v>3.0428260418054385E-2</v>
      </c>
    </row>
    <row r="674" spans="1:9" x14ac:dyDescent="0.25">
      <c r="A674">
        <v>0.13619155199999999</v>
      </c>
      <c r="B674">
        <v>1.1357972999999999</v>
      </c>
      <c r="C674">
        <v>1.1523368</v>
      </c>
      <c r="D674">
        <f t="shared" si="66"/>
        <v>2.7132795452140999E-2</v>
      </c>
      <c r="E674">
        <f t="shared" si="67"/>
        <v>2.8999578936174358E-2</v>
      </c>
      <c r="F674">
        <f t="shared" si="68"/>
        <v>3.0992386828934858E-2</v>
      </c>
      <c r="G674" s="1">
        <f t="shared" si="69"/>
        <v>6.8801738004701407E-2</v>
      </c>
      <c r="H674" s="1">
        <f t="shared" si="70"/>
        <v>0.14224820231301694</v>
      </c>
      <c r="I674">
        <f t="shared" si="71"/>
        <v>2.999610214853099E-2</v>
      </c>
    </row>
    <row r="675" spans="1:9" x14ac:dyDescent="0.25">
      <c r="A675">
        <v>0.13639421800000001</v>
      </c>
      <c r="B675">
        <v>1.1357972999999999</v>
      </c>
      <c r="C675">
        <v>1.1501680999999999</v>
      </c>
      <c r="D675">
        <f t="shared" si="66"/>
        <v>2.7132795452140999E-2</v>
      </c>
      <c r="E675">
        <f t="shared" si="67"/>
        <v>2.8576365017741918E-2</v>
      </c>
      <c r="F675">
        <f t="shared" si="68"/>
        <v>3.0569374068825411E-2</v>
      </c>
      <c r="G675" s="1">
        <f t="shared" si="69"/>
        <v>5.3203864236812705E-2</v>
      </c>
      <c r="H675" s="1">
        <f t="shared" si="70"/>
        <v>0.12665774238950514</v>
      </c>
      <c r="I675">
        <f t="shared" si="71"/>
        <v>2.9572987146714698E-2</v>
      </c>
    </row>
    <row r="676" spans="1:9" x14ac:dyDescent="0.25">
      <c r="A676">
        <v>0.136596884</v>
      </c>
      <c r="B676">
        <v>1.1357972999999999</v>
      </c>
      <c r="C676">
        <v>1.148045</v>
      </c>
      <c r="D676">
        <f t="shared" si="66"/>
        <v>2.7132795452140999E-2</v>
      </c>
      <c r="E676">
        <f t="shared" si="67"/>
        <v>2.8156798384613844E-2</v>
      </c>
      <c r="F676">
        <f t="shared" si="68"/>
        <v>3.0150004053363252E-2</v>
      </c>
      <c r="G676" s="1">
        <f t="shared" si="69"/>
        <v>3.7740413967999112E-2</v>
      </c>
      <c r="H676" s="1">
        <f t="shared" si="70"/>
        <v>0.11120153861566706</v>
      </c>
      <c r="I676">
        <f t="shared" si="71"/>
        <v>2.9153517173367043E-2</v>
      </c>
    </row>
    <row r="677" spans="1:9" x14ac:dyDescent="0.25">
      <c r="A677">
        <v>0.13679954999999999</v>
      </c>
      <c r="B677">
        <v>1.1357972999999999</v>
      </c>
      <c r="C677">
        <v>1.1459404</v>
      </c>
      <c r="D677">
        <f t="shared" si="66"/>
        <v>2.5049322057047178E-2</v>
      </c>
      <c r="E677">
        <f t="shared" si="67"/>
        <v>2.7738169039979936E-2</v>
      </c>
      <c r="F677">
        <f t="shared" si="68"/>
        <v>2.973156810102684E-2</v>
      </c>
      <c r="G677" s="1">
        <f t="shared" si="69"/>
        <v>0.10734210597832522</v>
      </c>
      <c r="H677" s="1">
        <f t="shared" si="70"/>
        <v>0.18692106849504117</v>
      </c>
      <c r="I677">
        <f t="shared" si="71"/>
        <v>2.8734982878696042E-2</v>
      </c>
    </row>
    <row r="678" spans="1:9" x14ac:dyDescent="0.25">
      <c r="A678">
        <v>0.13700221600000001</v>
      </c>
      <c r="B678">
        <v>1.1253515000000001</v>
      </c>
      <c r="C678">
        <v>1.1438406999999999</v>
      </c>
      <c r="D678">
        <f t="shared" si="66"/>
        <v>2.5049322057047178E-2</v>
      </c>
      <c r="E678">
        <f t="shared" si="67"/>
        <v>2.7319062075017369E-2</v>
      </c>
      <c r="F678">
        <f t="shared" si="68"/>
        <v>2.9312651960649989E-2</v>
      </c>
      <c r="G678" s="1">
        <f t="shared" si="69"/>
        <v>9.0610836205510789E-2</v>
      </c>
      <c r="H678" s="1">
        <f t="shared" si="70"/>
        <v>0.17019741667632873</v>
      </c>
      <c r="I678">
        <f t="shared" si="71"/>
        <v>2.8315969677156137E-2</v>
      </c>
    </row>
    <row r="679" spans="1:9" x14ac:dyDescent="0.25">
      <c r="A679">
        <v>0.137204882</v>
      </c>
      <c r="B679">
        <v>1.1253515000000001</v>
      </c>
      <c r="C679">
        <v>1.1417387999999999</v>
      </c>
      <c r="D679">
        <f t="shared" si="66"/>
        <v>2.5049322057047178E-2</v>
      </c>
      <c r="E679">
        <f t="shared" si="67"/>
        <v>2.6917007085392488E-2</v>
      </c>
      <c r="F679">
        <f t="shared" si="68"/>
        <v>2.8910777409127619E-2</v>
      </c>
      <c r="G679" s="1">
        <f t="shared" si="69"/>
        <v>7.456030243420779E-2</v>
      </c>
      <c r="H679" s="1">
        <f t="shared" si="70"/>
        <v>0.15415408621783797</v>
      </c>
      <c r="I679">
        <f t="shared" si="71"/>
        <v>2.7914003324051556E-2</v>
      </c>
    </row>
    <row r="680" spans="1:9" x14ac:dyDescent="0.25">
      <c r="A680">
        <v>0.13740754799999999</v>
      </c>
      <c r="B680">
        <v>1.1253515000000001</v>
      </c>
      <c r="C680">
        <v>1.1397226</v>
      </c>
      <c r="D680">
        <f t="shared" si="66"/>
        <v>2.5049322057047178E-2</v>
      </c>
      <c r="E680">
        <f t="shared" si="67"/>
        <v>2.6518227921603472E-2</v>
      </c>
      <c r="F680">
        <f t="shared" si="68"/>
        <v>2.8512174676044451E-2</v>
      </c>
      <c r="G680" s="1">
        <f t="shared" si="69"/>
        <v>5.8640543692600404E-2</v>
      </c>
      <c r="H680" s="1">
        <f t="shared" si="70"/>
        <v>0.13824137080879842</v>
      </c>
      <c r="I680">
        <f t="shared" si="71"/>
        <v>2.7515310805265668E-2</v>
      </c>
    </row>
    <row r="681" spans="1:9" x14ac:dyDescent="0.25">
      <c r="A681">
        <v>0.13761021400000001</v>
      </c>
      <c r="B681">
        <v>1.1253515000000001</v>
      </c>
      <c r="C681">
        <v>1.137723</v>
      </c>
      <c r="D681">
        <f t="shared" si="66"/>
        <v>2.5049322057047178E-2</v>
      </c>
      <c r="E681">
        <f t="shared" si="67"/>
        <v>2.6111696083056735E-2</v>
      </c>
      <c r="F681">
        <f t="shared" si="68"/>
        <v>2.8105820096679821E-2</v>
      </c>
      <c r="G681" s="1">
        <f t="shared" si="69"/>
        <v>4.2411288560629014E-2</v>
      </c>
      <c r="H681" s="1">
        <f t="shared" si="70"/>
        <v>0.12201919208319457</v>
      </c>
      <c r="I681">
        <f t="shared" si="71"/>
        <v>2.7108865994710525E-2</v>
      </c>
    </row>
    <row r="682" spans="1:9" x14ac:dyDescent="0.25">
      <c r="A682">
        <v>0.13781288</v>
      </c>
      <c r="B682">
        <v>1.1253515000000001</v>
      </c>
      <c r="C682">
        <v>1.1356847000000001</v>
      </c>
      <c r="D682">
        <f t="shared" si="66"/>
        <v>2.2964917815952599E-2</v>
      </c>
      <c r="E682">
        <f t="shared" si="67"/>
        <v>2.5668745882807702E-2</v>
      </c>
      <c r="F682">
        <f t="shared" si="68"/>
        <v>2.7663060044411616E-2</v>
      </c>
      <c r="G682" s="1">
        <f t="shared" si="69"/>
        <v>0.1177373282379825</v>
      </c>
      <c r="H682" s="1">
        <f t="shared" si="70"/>
        <v>0.20457910043969108</v>
      </c>
      <c r="I682">
        <f t="shared" si="71"/>
        <v>2.666600912256048E-2</v>
      </c>
    </row>
    <row r="683" spans="1:9" x14ac:dyDescent="0.25">
      <c r="A683">
        <v>0.13801554599999999</v>
      </c>
      <c r="B683">
        <v>1.1149054</v>
      </c>
      <c r="C683">
        <v>1.133464</v>
      </c>
      <c r="D683">
        <f t="shared" si="66"/>
        <v>2.2964917815952599E-2</v>
      </c>
      <c r="E683">
        <f t="shared" si="67"/>
        <v>2.5215301994459649E-2</v>
      </c>
      <c r="F683">
        <f t="shared" si="68"/>
        <v>2.7209807577560068E-2</v>
      </c>
      <c r="G683" s="1">
        <f t="shared" si="69"/>
        <v>9.7992259172981641E-2</v>
      </c>
      <c r="H683" s="1">
        <f t="shared" si="70"/>
        <v>0.1848423667625213</v>
      </c>
      <c r="I683">
        <f t="shared" si="71"/>
        <v>2.6212659156840897E-2</v>
      </c>
    </row>
    <row r="684" spans="1:9" x14ac:dyDescent="0.25">
      <c r="A684">
        <v>0.13821821200000001</v>
      </c>
      <c r="B684">
        <v>1.1149054</v>
      </c>
      <c r="C684">
        <v>1.1311909</v>
      </c>
      <c r="D684">
        <f t="shared" si="66"/>
        <v>2.2964917815952599E-2</v>
      </c>
      <c r="E684">
        <f t="shared" si="67"/>
        <v>2.4764789287082905E-2</v>
      </c>
      <c r="F684">
        <f t="shared" si="68"/>
        <v>2.675948181625739E-2</v>
      </c>
      <c r="G684" s="1">
        <f t="shared" si="69"/>
        <v>7.8374827445714793E-2</v>
      </c>
      <c r="H684" s="1">
        <f t="shared" si="70"/>
        <v>0.16523307554224706</v>
      </c>
      <c r="I684">
        <f t="shared" si="71"/>
        <v>2.5762238145085523E-2</v>
      </c>
    </row>
    <row r="685" spans="1:9" x14ac:dyDescent="0.25">
      <c r="A685">
        <v>0.138420878</v>
      </c>
      <c r="B685">
        <v>1.1149054</v>
      </c>
      <c r="C685">
        <v>1.1289327</v>
      </c>
      <c r="D685">
        <f t="shared" si="66"/>
        <v>2.2964917815952599E-2</v>
      </c>
      <c r="E685">
        <f t="shared" si="67"/>
        <v>2.4327604652990303E-2</v>
      </c>
      <c r="F685">
        <f t="shared" si="68"/>
        <v>2.6322475511263477E-2</v>
      </c>
      <c r="G685" s="1">
        <f t="shared" si="69"/>
        <v>5.9337762406060666E-2</v>
      </c>
      <c r="H685" s="1">
        <f t="shared" si="70"/>
        <v>0.14620377578614929</v>
      </c>
      <c r="I685">
        <f t="shared" si="71"/>
        <v>2.5325140949909154E-2</v>
      </c>
    </row>
    <row r="686" spans="1:9" x14ac:dyDescent="0.25">
      <c r="A686">
        <v>0.13862354399999999</v>
      </c>
      <c r="B686">
        <v>1.1149054</v>
      </c>
      <c r="C686">
        <v>1.1267415000000001</v>
      </c>
      <c r="D686">
        <f t="shared" si="66"/>
        <v>2.2964917815952599E-2</v>
      </c>
      <c r="E686">
        <f t="shared" si="67"/>
        <v>2.3897426677922079E-2</v>
      </c>
      <c r="F686">
        <f t="shared" si="68"/>
        <v>2.5892470039398967E-2</v>
      </c>
      <c r="G686" s="1">
        <f t="shared" si="69"/>
        <v>4.0605800092248207E-2</v>
      </c>
      <c r="H686" s="1">
        <f t="shared" si="70"/>
        <v>0.12747932506916015</v>
      </c>
      <c r="I686">
        <f t="shared" si="71"/>
        <v>2.4895047527708825E-2</v>
      </c>
    </row>
    <row r="687" spans="1:9" x14ac:dyDescent="0.25">
      <c r="A687">
        <v>0.13882621000000001</v>
      </c>
      <c r="B687">
        <v>1.1149054</v>
      </c>
      <c r="C687">
        <v>1.1245856000000001</v>
      </c>
      <c r="D687">
        <f t="shared" si="66"/>
        <v>2.0879754428825885E-2</v>
      </c>
      <c r="E687">
        <f t="shared" si="67"/>
        <v>2.3462204342428298E-2</v>
      </c>
      <c r="F687">
        <f t="shared" si="68"/>
        <v>2.5457419233500065E-2</v>
      </c>
      <c r="G687" s="1">
        <f t="shared" si="69"/>
        <v>0.1236820060506636</v>
      </c>
      <c r="H687" s="1">
        <f t="shared" si="70"/>
        <v>0.2192393986374864</v>
      </c>
      <c r="I687">
        <f t="shared" si="71"/>
        <v>2.4459909237607304E-2</v>
      </c>
    </row>
    <row r="688" spans="1:9" x14ac:dyDescent="0.25">
      <c r="A688">
        <v>0.139028876</v>
      </c>
      <c r="B688">
        <v>1.1044594999999999</v>
      </c>
      <c r="C688">
        <v>1.1224046000000001</v>
      </c>
      <c r="D688">
        <f t="shared" si="66"/>
        <v>2.0879754428825885E-2</v>
      </c>
      <c r="E688">
        <f t="shared" si="67"/>
        <v>2.3026287823320595E-2</v>
      </c>
      <c r="F688">
        <f t="shared" si="68"/>
        <v>2.5021671495928776E-2</v>
      </c>
      <c r="G688" s="1">
        <f t="shared" si="69"/>
        <v>0.10280453258259008</v>
      </c>
      <c r="H688" s="1">
        <f t="shared" si="70"/>
        <v>0.19837000867139989</v>
      </c>
      <c r="I688">
        <f t="shared" si="71"/>
        <v>2.4024075386375434E-2</v>
      </c>
    </row>
    <row r="689" spans="1:9" x14ac:dyDescent="0.25">
      <c r="A689">
        <v>0.13923154200000001</v>
      </c>
      <c r="B689">
        <v>1.1044594999999999</v>
      </c>
      <c r="C689">
        <v>1.1202202999999999</v>
      </c>
      <c r="D689">
        <f t="shared" si="66"/>
        <v>2.0879754428825885E-2</v>
      </c>
      <c r="E689">
        <f t="shared" si="67"/>
        <v>2.2597421784543624E-2</v>
      </c>
      <c r="F689">
        <f t="shared" si="68"/>
        <v>2.4592968557213685E-2</v>
      </c>
      <c r="G689" s="1">
        <f t="shared" si="69"/>
        <v>8.2264729768391595E-2</v>
      </c>
      <c r="H689" s="1">
        <f t="shared" si="70"/>
        <v>0.1778380172547174</v>
      </c>
      <c r="I689">
        <f t="shared" si="71"/>
        <v>2.3595289201888251E-2</v>
      </c>
    </row>
    <row r="690" spans="1:9" x14ac:dyDescent="0.25">
      <c r="A690">
        <v>0.139434208</v>
      </c>
      <c r="B690">
        <v>1.1044594999999999</v>
      </c>
      <c r="C690">
        <v>1.1180715000000001</v>
      </c>
      <c r="D690">
        <f t="shared" si="66"/>
        <v>2.0879754428825885E-2</v>
      </c>
      <c r="E690">
        <f t="shared" si="67"/>
        <v>2.2167264945606367E-2</v>
      </c>
      <c r="F690">
        <f t="shared" si="68"/>
        <v>2.4162972367940218E-2</v>
      </c>
      <c r="G690" s="1">
        <f t="shared" si="69"/>
        <v>6.1663106296067735E-2</v>
      </c>
      <c r="H690" s="1">
        <f t="shared" si="70"/>
        <v>0.15724408782229896</v>
      </c>
      <c r="I690">
        <f t="shared" si="71"/>
        <v>2.3165210986238371E-2</v>
      </c>
    </row>
    <row r="691" spans="1:9" x14ac:dyDescent="0.25">
      <c r="A691">
        <v>0.13963687399999999</v>
      </c>
      <c r="B691">
        <v>1.1044594999999999</v>
      </c>
      <c r="C691">
        <v>1.1159163999999999</v>
      </c>
      <c r="D691">
        <f t="shared" si="66"/>
        <v>2.0879754428825885E-2</v>
      </c>
      <c r="E691">
        <f t="shared" si="67"/>
        <v>2.1721963845653454E-2</v>
      </c>
      <c r="F691">
        <f t="shared" si="68"/>
        <v>2.3717834469900837E-2</v>
      </c>
      <c r="G691" s="1">
        <f t="shared" si="69"/>
        <v>4.033617443626842E-2</v>
      </c>
      <c r="H691" s="1">
        <f t="shared" si="70"/>
        <v>0.13592497223802569</v>
      </c>
      <c r="I691">
        <f t="shared" si="71"/>
        <v>2.2719989725067818E-2</v>
      </c>
    </row>
    <row r="692" spans="1:9" x14ac:dyDescent="0.25">
      <c r="A692">
        <v>0.13983954000000001</v>
      </c>
      <c r="B692">
        <v>1.1044594999999999</v>
      </c>
      <c r="C692">
        <v>1.1136855999999999</v>
      </c>
      <c r="D692">
        <f t="shared" si="66"/>
        <v>1.8793844132620044E-2</v>
      </c>
      <c r="E692">
        <f t="shared" si="67"/>
        <v>2.1254148973958435E-2</v>
      </c>
      <c r="F692">
        <f t="shared" si="68"/>
        <v>2.3250187649961451E-2</v>
      </c>
      <c r="G692" s="1">
        <f t="shared" si="69"/>
        <v>0.13091014397996931</v>
      </c>
      <c r="H692" s="1">
        <f t="shared" si="70"/>
        <v>0.23711719038930595</v>
      </c>
      <c r="I692">
        <f t="shared" si="71"/>
        <v>2.2252257027204264E-2</v>
      </c>
    </row>
    <row r="693" spans="1:9" x14ac:dyDescent="0.25">
      <c r="A693">
        <v>0.140042206</v>
      </c>
      <c r="B693">
        <v>1.0940135</v>
      </c>
      <c r="C693">
        <v>1.1113421999999999</v>
      </c>
      <c r="D693">
        <f t="shared" si="66"/>
        <v>1.8793844132620044E-2</v>
      </c>
      <c r="E693">
        <f t="shared" si="67"/>
        <v>2.0792146740250539E-2</v>
      </c>
      <c r="F693">
        <f t="shared" si="68"/>
        <v>2.2788347958764849E-2</v>
      </c>
      <c r="G693" s="1">
        <f t="shared" si="69"/>
        <v>0.10632750774824651</v>
      </c>
      <c r="H693" s="1">
        <f t="shared" si="70"/>
        <v>0.21254320286777503</v>
      </c>
      <c r="I693">
        <f t="shared" si="71"/>
        <v>2.1790334234949624E-2</v>
      </c>
    </row>
    <row r="694" spans="1:9" x14ac:dyDescent="0.25">
      <c r="A694">
        <v>0.14024487199999999</v>
      </c>
      <c r="B694">
        <v>1.0940135</v>
      </c>
      <c r="C694">
        <v>1.1090281</v>
      </c>
      <c r="D694">
        <f t="shared" si="66"/>
        <v>1.8793844132620044E-2</v>
      </c>
      <c r="E694">
        <f t="shared" si="67"/>
        <v>2.0348039277090037E-2</v>
      </c>
      <c r="F694">
        <f t="shared" si="68"/>
        <v>2.2344393536965931E-2</v>
      </c>
      <c r="G694" s="1">
        <f t="shared" si="69"/>
        <v>8.2697032789178657E-2</v>
      </c>
      <c r="H694" s="1">
        <f t="shared" si="70"/>
        <v>0.18892087107305949</v>
      </c>
      <c r="I694">
        <f t="shared" si="71"/>
        <v>2.1346301532836634E-2</v>
      </c>
    </row>
    <row r="695" spans="1:9" x14ac:dyDescent="0.25">
      <c r="A695">
        <v>0.14044753800000001</v>
      </c>
      <c r="B695">
        <v>1.0940135</v>
      </c>
      <c r="C695">
        <v>1.1068038</v>
      </c>
      <c r="D695">
        <f t="shared" si="66"/>
        <v>1.8793844132620044E-2</v>
      </c>
      <c r="E695">
        <f t="shared" si="67"/>
        <v>1.992977858160358E-2</v>
      </c>
      <c r="F695">
        <f t="shared" si="68"/>
        <v>2.1926274102367783E-2</v>
      </c>
      <c r="G695" s="1">
        <f t="shared" si="69"/>
        <v>6.0441836218696775E-2</v>
      </c>
      <c r="H695" s="1">
        <f t="shared" si="70"/>
        <v>0.16667319084076326</v>
      </c>
      <c r="I695">
        <f t="shared" si="71"/>
        <v>2.0928109809951429E-2</v>
      </c>
    </row>
    <row r="696" spans="1:9" x14ac:dyDescent="0.25">
      <c r="A696">
        <v>0.140650204</v>
      </c>
      <c r="B696">
        <v>1.0940135</v>
      </c>
      <c r="C696">
        <v>1.1047091</v>
      </c>
      <c r="D696">
        <f t="shared" si="66"/>
        <v>1.8793844132620044E-2</v>
      </c>
      <c r="E696">
        <f t="shared" si="67"/>
        <v>1.9527345787719644E-2</v>
      </c>
      <c r="F696">
        <f t="shared" si="68"/>
        <v>2.1523974592137313E-2</v>
      </c>
      <c r="G696" s="1">
        <f t="shared" si="69"/>
        <v>3.9028825072911964E-2</v>
      </c>
      <c r="H696" s="1">
        <f t="shared" si="70"/>
        <v>0.14526727157317668</v>
      </c>
      <c r="I696">
        <f t="shared" si="71"/>
        <v>2.0525742062231789E-2</v>
      </c>
    </row>
    <row r="697" spans="1:9" x14ac:dyDescent="0.25">
      <c r="A697">
        <v>0.14085286999999999</v>
      </c>
      <c r="B697">
        <v>1.0940135</v>
      </c>
      <c r="C697">
        <v>1.1026937999999999</v>
      </c>
      <c r="D697">
        <f t="shared" si="66"/>
        <v>1.6707299124816576E-2</v>
      </c>
      <c r="E697">
        <f t="shared" si="67"/>
        <v>1.912718431564514E-2</v>
      </c>
      <c r="F697">
        <f t="shared" si="68"/>
        <v>2.1123943092043681E-2</v>
      </c>
      <c r="G697" s="1">
        <f t="shared" si="69"/>
        <v>0.14483999913751064</v>
      </c>
      <c r="H697" s="1">
        <f t="shared" si="70"/>
        <v>0.26435415648162669</v>
      </c>
      <c r="I697">
        <f t="shared" si="71"/>
        <v>2.0125643988960884E-2</v>
      </c>
    </row>
    <row r="698" spans="1:9" x14ac:dyDescent="0.25">
      <c r="A698">
        <v>0.14105553600000001</v>
      </c>
      <c r="B698">
        <v>1.0835676000000001</v>
      </c>
      <c r="C698">
        <v>1.1006899999999999</v>
      </c>
      <c r="D698">
        <f t="shared" si="66"/>
        <v>1.6707299124816576E-2</v>
      </c>
      <c r="E698">
        <f t="shared" si="67"/>
        <v>1.8740040002771411E-2</v>
      </c>
      <c r="F698">
        <f t="shared" si="68"/>
        <v>2.0736922093858488E-2</v>
      </c>
      <c r="G698" s="1">
        <f t="shared" si="69"/>
        <v>0.1216678328896055</v>
      </c>
      <c r="H698" s="1">
        <f t="shared" si="70"/>
        <v>0.24118937112081859</v>
      </c>
      <c r="I698">
        <f t="shared" si="71"/>
        <v>1.9738559797381688E-2</v>
      </c>
    </row>
    <row r="699" spans="1:9" x14ac:dyDescent="0.25">
      <c r="A699">
        <v>0.141258202</v>
      </c>
      <c r="B699">
        <v>1.0835676000000001</v>
      </c>
      <c r="C699">
        <v>1.0987515000000001</v>
      </c>
      <c r="D699">
        <f t="shared" si="66"/>
        <v>1.6707299124816576E-2</v>
      </c>
      <c r="E699">
        <f t="shared" si="67"/>
        <v>1.8354031645625178E-2</v>
      </c>
      <c r="F699">
        <f t="shared" si="68"/>
        <v>2.0351034310589333E-2</v>
      </c>
      <c r="G699" s="1">
        <f t="shared" si="69"/>
        <v>9.8563658225439332E-2</v>
      </c>
      <c r="H699" s="1">
        <f t="shared" si="70"/>
        <v>0.21809241329500409</v>
      </c>
      <c r="I699">
        <f t="shared" si="71"/>
        <v>1.935261019515714E-2</v>
      </c>
    </row>
    <row r="700" spans="1:9" x14ac:dyDescent="0.25">
      <c r="A700">
        <v>0.14146086799999999</v>
      </c>
      <c r="B700">
        <v>1.0835676000000001</v>
      </c>
      <c r="C700">
        <v>1.0968188000000001</v>
      </c>
      <c r="D700">
        <f t="shared" si="66"/>
        <v>1.6707299124816576E-2</v>
      </c>
      <c r="E700">
        <f t="shared" si="67"/>
        <v>1.7969898946188313E-2</v>
      </c>
      <c r="F700">
        <f t="shared" si="68"/>
        <v>1.9967019240639716E-2</v>
      </c>
      <c r="G700" s="1">
        <f t="shared" si="69"/>
        <v>7.5571749325796508E-2</v>
      </c>
      <c r="H700" s="1">
        <f t="shared" si="70"/>
        <v>0.19510754499997182</v>
      </c>
      <c r="I700">
        <f t="shared" si="71"/>
        <v>1.8968534785430265E-2</v>
      </c>
    </row>
    <row r="701" spans="1:9" x14ac:dyDescent="0.25">
      <c r="A701">
        <v>0.14166353400000001</v>
      </c>
      <c r="B701">
        <v>1.0835676000000001</v>
      </c>
      <c r="C701">
        <v>1.0948956000000001</v>
      </c>
      <c r="D701">
        <f t="shared" si="66"/>
        <v>1.6707299124816576E-2</v>
      </c>
      <c r="E701">
        <f t="shared" si="67"/>
        <v>1.75712229878544E-2</v>
      </c>
      <c r="F701">
        <f t="shared" si="68"/>
        <v>1.9568462876859573E-2</v>
      </c>
      <c r="G701" s="1">
        <f t="shared" si="69"/>
        <v>5.1709367060686365E-2</v>
      </c>
      <c r="H701" s="1">
        <f t="shared" si="70"/>
        <v>0.17125232095671891</v>
      </c>
      <c r="I701">
        <f t="shared" si="71"/>
        <v>1.8569917041125126E-2</v>
      </c>
    </row>
    <row r="702" spans="1:9" x14ac:dyDescent="0.25">
      <c r="A702">
        <v>0.1418662</v>
      </c>
      <c r="B702">
        <v>1.0835676000000001</v>
      </c>
      <c r="C702">
        <v>1.0928997</v>
      </c>
      <c r="D702">
        <f t="shared" si="66"/>
        <v>1.462013187092066E-2</v>
      </c>
      <c r="E702">
        <f t="shared" si="67"/>
        <v>1.7156543524908419E-2</v>
      </c>
      <c r="F702">
        <f t="shared" si="68"/>
        <v>1.9153905119568045E-2</v>
      </c>
      <c r="G702" s="1">
        <f t="shared" si="69"/>
        <v>0.17348760437877198</v>
      </c>
      <c r="H702" s="1">
        <f t="shared" si="70"/>
        <v>0.3101048122325783</v>
      </c>
      <c r="I702">
        <f t="shared" si="71"/>
        <v>1.8155296783699544E-2</v>
      </c>
    </row>
    <row r="703" spans="1:9" x14ac:dyDescent="0.25">
      <c r="A703">
        <v>0.14206886599999999</v>
      </c>
      <c r="B703">
        <v>1.0731215000000001</v>
      </c>
      <c r="C703">
        <v>1.0908237999999999</v>
      </c>
      <c r="D703">
        <f t="shared" si="66"/>
        <v>1.462013187092066E-2</v>
      </c>
      <c r="E703">
        <f t="shared" si="67"/>
        <v>1.6741820471986621E-2</v>
      </c>
      <c r="F703">
        <f t="shared" si="68"/>
        <v>1.873930104176345E-2</v>
      </c>
      <c r="G703" s="1">
        <f t="shared" si="69"/>
        <v>0.14512103035718746</v>
      </c>
      <c r="H703" s="1">
        <f t="shared" si="70"/>
        <v>0.28174637597050606</v>
      </c>
      <c r="I703">
        <f t="shared" si="71"/>
        <v>1.7740631570352959E-2</v>
      </c>
    </row>
    <row r="704" spans="1:9" x14ac:dyDescent="0.25">
      <c r="A704">
        <v>0.14227153200000001</v>
      </c>
      <c r="B704">
        <v>1.0731215000000001</v>
      </c>
      <c r="C704">
        <v>1.0887477999999999</v>
      </c>
      <c r="D704">
        <f t="shared" si="66"/>
        <v>1.462013187092066E-2</v>
      </c>
      <c r="E704">
        <f t="shared" si="67"/>
        <v>1.6337643088398877E-2</v>
      </c>
      <c r="F704">
        <f t="shared" si="68"/>
        <v>1.833523696790991E-2</v>
      </c>
      <c r="G704" s="1">
        <f t="shared" si="69"/>
        <v>0.11747576784135136</v>
      </c>
      <c r="H704" s="1">
        <f t="shared" si="70"/>
        <v>0.25410886370858032</v>
      </c>
      <c r="I704">
        <f t="shared" si="71"/>
        <v>1.7336509235080597E-2</v>
      </c>
    </row>
    <row r="705" spans="1:9" x14ac:dyDescent="0.25">
      <c r="A705">
        <v>0.142474198</v>
      </c>
      <c r="B705">
        <v>1.0731215000000001</v>
      </c>
      <c r="C705">
        <v>1.0867247</v>
      </c>
      <c r="D705">
        <f t="shared" si="66"/>
        <v>1.462013187092066E-2</v>
      </c>
      <c r="E705">
        <f t="shared" si="67"/>
        <v>1.5945492092805654E-2</v>
      </c>
      <c r="F705">
        <f t="shared" si="68"/>
        <v>1.7943193419290668E-2</v>
      </c>
      <c r="G705" s="1">
        <f t="shared" si="69"/>
        <v>9.0653096263866556E-2</v>
      </c>
      <c r="H705" s="1">
        <f t="shared" si="70"/>
        <v>0.22729354137903188</v>
      </c>
      <c r="I705">
        <f t="shared" si="71"/>
        <v>1.6944410403789089E-2</v>
      </c>
    </row>
    <row r="706" spans="1:9" x14ac:dyDescent="0.25">
      <c r="A706">
        <v>0.14267686399999999</v>
      </c>
      <c r="B706">
        <v>1.0731215000000001</v>
      </c>
      <c r="C706">
        <v>1.0847618999999999</v>
      </c>
      <c r="D706">
        <f t="shared" si="66"/>
        <v>1.462013187092066E-2</v>
      </c>
      <c r="E706">
        <f t="shared" si="67"/>
        <v>1.5554800040735929E-2</v>
      </c>
      <c r="F706">
        <f t="shared" si="68"/>
        <v>1.755260597425938E-2</v>
      </c>
      <c r="G706" s="1">
        <f t="shared" si="69"/>
        <v>6.3930214724965476E-2</v>
      </c>
      <c r="H706" s="1">
        <f t="shared" si="70"/>
        <v>0.20057781483978204</v>
      </c>
      <c r="I706">
        <f t="shared" si="71"/>
        <v>1.6553769101435769E-2</v>
      </c>
    </row>
    <row r="707" spans="1:9" x14ac:dyDescent="0.25">
      <c r="A707">
        <v>0.14287953</v>
      </c>
      <c r="B707">
        <v>1.0731215000000001</v>
      </c>
      <c r="C707">
        <v>1.0828065</v>
      </c>
      <c r="D707">
        <f t="shared" si="66"/>
        <v>1.2532514798956554E-2</v>
      </c>
      <c r="E707">
        <f t="shared" si="67"/>
        <v>1.5169643872920123E-2</v>
      </c>
      <c r="F707">
        <f t="shared" si="68"/>
        <v>1.7167550546865192E-2</v>
      </c>
      <c r="G707" s="1">
        <f t="shared" si="69"/>
        <v>0.21042297705350685</v>
      </c>
      <c r="H707" s="1">
        <f t="shared" si="70"/>
        <v>0.36984083579893701</v>
      </c>
      <c r="I707">
        <f t="shared" si="71"/>
        <v>1.6168661771645026E-2</v>
      </c>
    </row>
    <row r="708" spans="1:9" x14ac:dyDescent="0.25">
      <c r="A708">
        <v>0.14308219599999999</v>
      </c>
      <c r="B708">
        <v>1.0626757</v>
      </c>
      <c r="C708">
        <v>1.0808789000000001</v>
      </c>
      <c r="D708">
        <f t="shared" si="66"/>
        <v>1.2532514798956554E-2</v>
      </c>
      <c r="E708">
        <f t="shared" si="67"/>
        <v>1.478021341843587E-2</v>
      </c>
      <c r="F708">
        <f t="shared" si="68"/>
        <v>1.6778219543570921E-2</v>
      </c>
      <c r="G708" s="1">
        <f t="shared" si="69"/>
        <v>0.17934936886461586</v>
      </c>
      <c r="H708" s="1">
        <f t="shared" si="70"/>
        <v>0.33877516306367034</v>
      </c>
      <c r="I708">
        <f t="shared" si="71"/>
        <v>1.5779279493172618E-2</v>
      </c>
    </row>
    <row r="709" spans="1:9" x14ac:dyDescent="0.25">
      <c r="A709">
        <v>0.14328486200000001</v>
      </c>
      <c r="B709">
        <v>1.0626757</v>
      </c>
      <c r="C709">
        <v>1.0789299999999999</v>
      </c>
      <c r="D709">
        <f t="shared" si="66"/>
        <v>1.2532514798956554E-2</v>
      </c>
      <c r="E709">
        <f t="shared" si="67"/>
        <v>1.4393802507729928E-2</v>
      </c>
      <c r="F709">
        <f t="shared" si="68"/>
        <v>1.6391904920269845E-2</v>
      </c>
      <c r="G709" s="1">
        <f t="shared" si="69"/>
        <v>0.14851669745710924</v>
      </c>
      <c r="H709" s="1">
        <f t="shared" si="70"/>
        <v>0.30795017466363744</v>
      </c>
      <c r="I709">
        <f t="shared" si="71"/>
        <v>1.5392915188218751E-2</v>
      </c>
    </row>
    <row r="710" spans="1:9" x14ac:dyDescent="0.25">
      <c r="A710">
        <v>0.143487528</v>
      </c>
      <c r="B710">
        <v>1.0626757</v>
      </c>
      <c r="C710">
        <v>1.0769963</v>
      </c>
      <c r="D710">
        <f t="shared" si="66"/>
        <v>1.2532514798956554E-2</v>
      </c>
      <c r="E710">
        <f t="shared" si="67"/>
        <v>1.4005455904276742E-2</v>
      </c>
      <c r="F710">
        <f t="shared" si="68"/>
        <v>1.600365268501747E-2</v>
      </c>
      <c r="G710" s="1">
        <f t="shared" si="69"/>
        <v>0.11752957239219253</v>
      </c>
      <c r="H710" s="1">
        <f t="shared" si="70"/>
        <v>0.27697057946821019</v>
      </c>
      <c r="I710">
        <f t="shared" si="71"/>
        <v>1.5004614222836995E-2</v>
      </c>
    </row>
    <row r="711" spans="1:9" x14ac:dyDescent="0.25">
      <c r="A711">
        <v>0.14369019399999999</v>
      </c>
      <c r="B711">
        <v>1.0626757</v>
      </c>
      <c r="C711">
        <v>1.075053</v>
      </c>
      <c r="D711">
        <f t="shared" si="66"/>
        <v>1.2532514798956554E-2</v>
      </c>
      <c r="E711">
        <f t="shared" si="67"/>
        <v>1.3584996159482225E-2</v>
      </c>
      <c r="F711">
        <f t="shared" si="68"/>
        <v>1.5583292397219653E-2</v>
      </c>
      <c r="G711" s="1">
        <f t="shared" si="69"/>
        <v>8.3980061257402205E-2</v>
      </c>
      <c r="H711" s="1">
        <f t="shared" si="70"/>
        <v>0.24342900425037639</v>
      </c>
      <c r="I711">
        <f t="shared" si="71"/>
        <v>1.4584202532255296E-2</v>
      </c>
    </row>
    <row r="712" spans="1:9" x14ac:dyDescent="0.25">
      <c r="A712">
        <v>0.14389286000000001</v>
      </c>
      <c r="B712">
        <v>1.0626757</v>
      </c>
      <c r="C712">
        <v>1.0729491</v>
      </c>
      <c r="D712">
        <f t="shared" si="66"/>
        <v>1.0444440607080862E-2</v>
      </c>
      <c r="E712">
        <f t="shared" si="67"/>
        <v>1.3160140230529062E-2</v>
      </c>
      <c r="F712">
        <f t="shared" si="68"/>
        <v>1.515853409794294E-2</v>
      </c>
      <c r="G712" s="1">
        <f t="shared" si="69"/>
        <v>0.26001388926536451</v>
      </c>
      <c r="H712" s="1">
        <f t="shared" si="70"/>
        <v>0.45134954261371679</v>
      </c>
      <c r="I712">
        <f t="shared" si="71"/>
        <v>1.4159393725925283E-2</v>
      </c>
    </row>
    <row r="713" spans="1:9" x14ac:dyDescent="0.25">
      <c r="A713">
        <v>0.144095526</v>
      </c>
      <c r="B713">
        <v>1.0522298000000001</v>
      </c>
      <c r="C713">
        <v>1.0708233</v>
      </c>
      <c r="D713">
        <f t="shared" si="66"/>
        <v>1.0444440607080862E-2</v>
      </c>
      <c r="E713">
        <f t="shared" si="67"/>
        <v>1.2722793379529015E-2</v>
      </c>
      <c r="F713">
        <f t="shared" si="68"/>
        <v>1.4721284736172178E-2</v>
      </c>
      <c r="G713" s="1">
        <f t="shared" si="69"/>
        <v>0.21814023921046879</v>
      </c>
      <c r="H713" s="1">
        <f t="shared" si="70"/>
        <v>0.40948522663739478</v>
      </c>
      <c r="I713">
        <f t="shared" si="71"/>
        <v>1.372209387714091E-2</v>
      </c>
    </row>
    <row r="714" spans="1:9" x14ac:dyDescent="0.25">
      <c r="A714">
        <v>0.14429819199999999</v>
      </c>
      <c r="B714">
        <v>1.0522298000000001</v>
      </c>
      <c r="C714">
        <v>1.0686351000000001</v>
      </c>
      <c r="D714">
        <f t="shared" si="66"/>
        <v>1.0444440607080862E-2</v>
      </c>
      <c r="E714">
        <f t="shared" si="67"/>
        <v>1.2296980071083033E-2</v>
      </c>
      <c r="F714">
        <f t="shared" si="68"/>
        <v>1.4295563411044277E-2</v>
      </c>
      <c r="G714" s="1">
        <f t="shared" si="69"/>
        <v>0.17737086491221288</v>
      </c>
      <c r="H714" s="1">
        <f t="shared" si="70"/>
        <v>0.368724659255808</v>
      </c>
      <c r="I714">
        <f t="shared" si="71"/>
        <v>1.329632486349621E-2</v>
      </c>
    </row>
    <row r="715" spans="1:9" x14ac:dyDescent="0.25">
      <c r="A715">
        <v>0.14450085800000001</v>
      </c>
      <c r="B715">
        <v>1.0522298000000001</v>
      </c>
      <c r="C715">
        <v>1.0665047000000001</v>
      </c>
      <c r="D715">
        <f t="shared" si="66"/>
        <v>1.0444440607080862E-2</v>
      </c>
      <c r="E715">
        <f t="shared" si="67"/>
        <v>1.1881223235270095E-2</v>
      </c>
      <c r="F715">
        <f t="shared" si="68"/>
        <v>1.3879893591914692E-2</v>
      </c>
      <c r="G715" s="1">
        <f t="shared" si="69"/>
        <v>0.13756434473045481</v>
      </c>
      <c r="H715" s="1">
        <f t="shared" si="70"/>
        <v>0.32892647046168716</v>
      </c>
      <c r="I715">
        <f t="shared" si="71"/>
        <v>1.2880609878864878E-2</v>
      </c>
    </row>
    <row r="716" spans="1:9" x14ac:dyDescent="0.25">
      <c r="A716">
        <v>0.144703524</v>
      </c>
      <c r="B716">
        <v>1.0522298000000001</v>
      </c>
      <c r="C716">
        <v>1.0644247</v>
      </c>
      <c r="D716">
        <f t="shared" si="66"/>
        <v>1.0444440607080862E-2</v>
      </c>
      <c r="E716">
        <f t="shared" si="67"/>
        <v>1.1473285841434993E-2</v>
      </c>
      <c r="F716">
        <f t="shared" si="68"/>
        <v>1.3472038894449995E-2</v>
      </c>
      <c r="G716" s="1">
        <f t="shared" si="69"/>
        <v>9.850649480036483E-2</v>
      </c>
      <c r="H716" s="1">
        <f t="shared" si="70"/>
        <v>0.28987653827209831</v>
      </c>
      <c r="I716">
        <f t="shared" si="71"/>
        <v>1.2472712206871248E-2</v>
      </c>
    </row>
    <row r="717" spans="1:9" x14ac:dyDescent="0.25">
      <c r="A717">
        <v>0.14490618999999999</v>
      </c>
      <c r="B717">
        <v>1.0522298000000001</v>
      </c>
      <c r="C717">
        <v>1.0623838999999999</v>
      </c>
      <c r="D717">
        <f t="shared" si="66"/>
        <v>8.3560019941508763E-3</v>
      </c>
      <c r="E717">
        <f t="shared" si="67"/>
        <v>1.1070950416491117E-2</v>
      </c>
      <c r="F717">
        <f t="shared" si="68"/>
        <v>1.3069782426269345E-2</v>
      </c>
      <c r="G717" s="1">
        <f t="shared" si="69"/>
        <v>0.32490997779089564</v>
      </c>
      <c r="H717" s="1">
        <f t="shared" si="70"/>
        <v>0.56411911287456262</v>
      </c>
      <c r="I717">
        <f t="shared" si="71"/>
        <v>1.2070414655968888E-2</v>
      </c>
    </row>
    <row r="718" spans="1:9" x14ac:dyDescent="0.25">
      <c r="A718">
        <v>0.14510885600000001</v>
      </c>
      <c r="B718">
        <v>1.0417839</v>
      </c>
      <c r="C718">
        <v>1.0603712000000001</v>
      </c>
      <c r="D718">
        <f t="shared" si="66"/>
        <v>8.3560019941508763E-3</v>
      </c>
      <c r="E718">
        <f t="shared" si="67"/>
        <v>1.066240347256687E-2</v>
      </c>
      <c r="F718">
        <f t="shared" si="68"/>
        <v>1.2661313011680926E-2</v>
      </c>
      <c r="G718" s="1">
        <f t="shared" si="69"/>
        <v>0.2760173441833132</v>
      </c>
      <c r="H718" s="1">
        <f t="shared" si="70"/>
        <v>0.51523575754813455</v>
      </c>
      <c r="I718">
        <f t="shared" si="71"/>
        <v>1.1661904847278965E-2</v>
      </c>
    </row>
    <row r="719" spans="1:9" x14ac:dyDescent="0.25">
      <c r="A719">
        <v>0.145311522</v>
      </c>
      <c r="B719">
        <v>1.0417839</v>
      </c>
      <c r="C719">
        <v>1.0583275000000001</v>
      </c>
      <c r="D719">
        <f t="shared" si="66"/>
        <v>8.3560019941508763E-3</v>
      </c>
      <c r="E719">
        <f t="shared" si="67"/>
        <v>1.0250463709487843E-2</v>
      </c>
      <c r="F719">
        <f t="shared" si="68"/>
        <v>1.2249448721555955E-2</v>
      </c>
      <c r="G719" s="1">
        <f t="shared" si="69"/>
        <v>0.22671867678622773</v>
      </c>
      <c r="H719" s="1">
        <f t="shared" si="70"/>
        <v>0.46594612233583182</v>
      </c>
      <c r="I719">
        <f t="shared" si="71"/>
        <v>1.1250001177391342E-2</v>
      </c>
    </row>
    <row r="720" spans="1:9" x14ac:dyDescent="0.25">
      <c r="A720">
        <v>0.14551418799999999</v>
      </c>
      <c r="B720">
        <v>1.0417839</v>
      </c>
      <c r="C720">
        <v>1.0562669</v>
      </c>
      <c r="D720">
        <f t="shared" si="66"/>
        <v>8.3560019941508763E-3</v>
      </c>
      <c r="E720">
        <f t="shared" si="67"/>
        <v>9.8282340040187714E-3</v>
      </c>
      <c r="F720">
        <f t="shared" si="68"/>
        <v>1.1827293560219708E-2</v>
      </c>
      <c r="G720" s="1">
        <f t="shared" si="69"/>
        <v>0.17618856612270364</v>
      </c>
      <c r="H720" s="1">
        <f t="shared" si="70"/>
        <v>0.41542493270091413</v>
      </c>
      <c r="I720">
        <f t="shared" si="71"/>
        <v>1.0827807059332943E-2</v>
      </c>
    </row>
    <row r="721" spans="1:9" x14ac:dyDescent="0.25">
      <c r="A721">
        <v>0.14571685400000001</v>
      </c>
      <c r="B721">
        <v>1.0417839</v>
      </c>
      <c r="C721">
        <v>1.0541548999999999</v>
      </c>
      <c r="D721">
        <f t="shared" si="66"/>
        <v>8.3560019941508763E-3</v>
      </c>
      <c r="E721">
        <f t="shared" si="67"/>
        <v>9.3867370802151566E-3</v>
      </c>
      <c r="F721">
        <f t="shared" si="68"/>
        <v>1.1385871535140719E-2</v>
      </c>
      <c r="G721" s="1">
        <f t="shared" si="69"/>
        <v>0.12335266157018455</v>
      </c>
      <c r="H721" s="1">
        <f t="shared" si="70"/>
        <v>0.36259799161258255</v>
      </c>
      <c r="I721">
        <f t="shared" si="71"/>
        <v>1.0386345823025769E-2</v>
      </c>
    </row>
    <row r="722" spans="1:9" x14ac:dyDescent="0.25">
      <c r="A722">
        <v>0.14591952</v>
      </c>
      <c r="B722">
        <v>1.0417839</v>
      </c>
      <c r="C722">
        <v>1.0519466</v>
      </c>
      <c r="D722">
        <f t="shared" si="66"/>
        <v>6.2672517555037444E-3</v>
      </c>
      <c r="E722">
        <f t="shared" si="67"/>
        <v>8.9494641593552016E-3</v>
      </c>
      <c r="F722">
        <f t="shared" si="68"/>
        <v>1.0948669725736481E-2</v>
      </c>
      <c r="G722" s="1">
        <f t="shared" si="69"/>
        <v>0.42797265986578648</v>
      </c>
      <c r="H722" s="1">
        <f t="shared" si="70"/>
        <v>0.74696504191356794</v>
      </c>
      <c r="I722">
        <f t="shared" si="71"/>
        <v>9.9491067125592799E-3</v>
      </c>
    </row>
    <row r="723" spans="1:9" x14ac:dyDescent="0.25">
      <c r="A723">
        <v>0.14612218599999999</v>
      </c>
      <c r="B723">
        <v>1.0313379</v>
      </c>
      <c r="C723">
        <v>1.0497595</v>
      </c>
      <c r="D723">
        <f t="shared" si="66"/>
        <v>6.2672517555037444E-3</v>
      </c>
      <c r="E723">
        <f t="shared" si="67"/>
        <v>8.5101581322214234E-3</v>
      </c>
      <c r="F723">
        <f t="shared" si="68"/>
        <v>1.0509432063175091E-2</v>
      </c>
      <c r="G723" s="1">
        <f t="shared" si="69"/>
        <v>0.35787717874074781</v>
      </c>
      <c r="H723" s="1">
        <f t="shared" si="70"/>
        <v>0.67688046901035526</v>
      </c>
      <c r="I723">
        <f t="shared" si="71"/>
        <v>9.509833113950053E-3</v>
      </c>
    </row>
    <row r="724" spans="1:9" x14ac:dyDescent="0.25">
      <c r="A724">
        <v>0.14632485200000001</v>
      </c>
      <c r="B724">
        <v>1.0313379</v>
      </c>
      <c r="C724">
        <v>1.0475623000000001</v>
      </c>
      <c r="D724">
        <f t="shared" si="66"/>
        <v>6.2672517555037444E-3</v>
      </c>
      <c r="E724">
        <f t="shared" si="67"/>
        <v>8.0904538403874134E-3</v>
      </c>
      <c r="F724">
        <f t="shared" si="68"/>
        <v>1.0089790204007281E-2</v>
      </c>
      <c r="G724" s="1">
        <f t="shared" si="69"/>
        <v>0.29090934208643821</v>
      </c>
      <c r="H724" s="1">
        <f t="shared" si="70"/>
        <v>0.60992259408546634</v>
      </c>
      <c r="I724">
        <f t="shared" si="71"/>
        <v>9.0901583626599829E-3</v>
      </c>
    </row>
    <row r="725" spans="1:9" x14ac:dyDescent="0.25">
      <c r="A725">
        <v>0.146527518</v>
      </c>
      <c r="B725">
        <v>1.0313379</v>
      </c>
      <c r="C725">
        <v>1.0454631999999999</v>
      </c>
      <c r="D725">
        <f t="shared" si="66"/>
        <v>6.2672517555037444E-3</v>
      </c>
      <c r="E725">
        <f t="shared" si="67"/>
        <v>7.6852547224315866E-3</v>
      </c>
      <c r="F725">
        <f t="shared" si="68"/>
        <v>9.6846486893678689E-3</v>
      </c>
      <c r="G725" s="1">
        <f t="shared" si="69"/>
        <v>0.22625594475003935</v>
      </c>
      <c r="H725" s="1">
        <f t="shared" si="70"/>
        <v>0.54527838790950944</v>
      </c>
      <c r="I725">
        <f t="shared" si="71"/>
        <v>8.6849864282409345E-3</v>
      </c>
    </row>
    <row r="726" spans="1:9" x14ac:dyDescent="0.25">
      <c r="A726">
        <v>0.14673018400000001</v>
      </c>
      <c r="B726">
        <v>1.0313379</v>
      </c>
      <c r="C726">
        <v>1.0434367</v>
      </c>
      <c r="D726">
        <f t="shared" si="66"/>
        <v>6.2672517555037444E-3</v>
      </c>
      <c r="E726">
        <f t="shared" si="67"/>
        <v>7.2828449151457553E-3</v>
      </c>
      <c r="F726">
        <f t="shared" si="68"/>
        <v>9.2822934910616797E-3</v>
      </c>
      <c r="G726" s="1">
        <f t="shared" si="69"/>
        <v>0.16204760862688217</v>
      </c>
      <c r="H726" s="1">
        <f t="shared" si="70"/>
        <v>0.48107876517170395</v>
      </c>
      <c r="I726">
        <f t="shared" si="71"/>
        <v>8.2826023182314933E-3</v>
      </c>
    </row>
    <row r="727" spans="1:9" x14ac:dyDescent="0.25">
      <c r="A727">
        <v>0.14693285</v>
      </c>
      <c r="B727">
        <v>1.0313379</v>
      </c>
      <c r="C727">
        <v>1.0414242</v>
      </c>
      <c r="D727">
        <f t="shared" si="66"/>
        <v>4.178282737743338E-3</v>
      </c>
      <c r="E727">
        <f t="shared" si="67"/>
        <v>6.8894639583069375E-3</v>
      </c>
      <c r="F727">
        <f t="shared" si="68"/>
        <v>8.8889634154252876E-3</v>
      </c>
      <c r="G727" s="1">
        <f t="shared" si="69"/>
        <v>0.6488745235148663</v>
      </c>
      <c r="H727" s="1">
        <f t="shared" si="70"/>
        <v>1.1274202760692438</v>
      </c>
      <c r="I727">
        <f t="shared" si="71"/>
        <v>7.8892452306290883E-3</v>
      </c>
    </row>
    <row r="728" spans="1:9" x14ac:dyDescent="0.25">
      <c r="A728">
        <v>0.14713551599999999</v>
      </c>
      <c r="B728">
        <v>1.0208919000000001</v>
      </c>
      <c r="C728">
        <v>1.0394569</v>
      </c>
      <c r="D728">
        <f t="shared" si="66"/>
        <v>4.178282737743338E-3</v>
      </c>
      <c r="E728">
        <f t="shared" si="67"/>
        <v>6.4892356249514633E-3</v>
      </c>
      <c r="F728">
        <f t="shared" si="68"/>
        <v>8.488784309680841E-3</v>
      </c>
      <c r="G728" s="1">
        <f t="shared" si="69"/>
        <v>0.55308676608521123</v>
      </c>
      <c r="H728" s="1">
        <f t="shared" si="70"/>
        <v>1.0316443004203146</v>
      </c>
      <c r="I728">
        <f t="shared" si="71"/>
        <v>7.4890399121570594E-3</v>
      </c>
    </row>
    <row r="729" spans="1:9" x14ac:dyDescent="0.25">
      <c r="A729">
        <v>0.14733818200000001</v>
      </c>
      <c r="B729">
        <v>1.0208919000000001</v>
      </c>
      <c r="C729">
        <v>1.0374554</v>
      </c>
      <c r="D729">
        <f t="shared" si="66"/>
        <v>4.178282737743338E-3</v>
      </c>
      <c r="E729">
        <f t="shared" si="67"/>
        <v>6.0834198019862002E-3</v>
      </c>
      <c r="F729">
        <f t="shared" si="68"/>
        <v>8.0830157863813583E-3</v>
      </c>
      <c r="G729" s="1">
        <f t="shared" si="69"/>
        <v>0.45596173926511585</v>
      </c>
      <c r="H729" s="1">
        <f t="shared" si="70"/>
        <v>0.93453059396046045</v>
      </c>
      <c r="I729">
        <f t="shared" si="71"/>
        <v>7.0832461175794302E-3</v>
      </c>
    </row>
    <row r="730" spans="1:9" x14ac:dyDescent="0.25">
      <c r="A730">
        <v>0.147540848</v>
      </c>
      <c r="B730">
        <v>1.0208919000000001</v>
      </c>
      <c r="C730">
        <v>1.035426</v>
      </c>
      <c r="D730">
        <f t="shared" ref="D730:D793" si="72">0.5*ATAN((B731-$B$2)/2.5)</f>
        <v>4.178282737743338E-3</v>
      </c>
      <c r="E730">
        <f t="shared" ref="E730:E793" si="73">0.5*ATAN((C731-0.005-$C$2)/2.5)</f>
        <v>5.6607381310064021E-3</v>
      </c>
      <c r="F730">
        <f t="shared" ref="F730:F793" si="74">0.5*ATAN((C731+0.005-$C$2)/2.5)</f>
        <v>7.660380580931229E-3</v>
      </c>
      <c r="G730" s="1">
        <f t="shared" ref="G730:G793" si="75">((0.5*ATAN((C731-0.005-$C$2)/2.5))-D730)/(D730)</f>
        <v>0.35480016224649463</v>
      </c>
      <c r="H730" s="1">
        <f t="shared" ref="H730:H793" si="76">((0.5*ATAN((C731+0.005-$C$2)/2.5))-D730)/(D730)</f>
        <v>0.83338013766597052</v>
      </c>
      <c r="I730">
        <f t="shared" ref="I730:I793" si="77">0.5*ATAN((C731-$C$2)/2.5)</f>
        <v>6.6605859903276126E-3</v>
      </c>
    </row>
    <row r="731" spans="1:9" x14ac:dyDescent="0.25">
      <c r="A731">
        <v>0.14774351399999999</v>
      </c>
      <c r="B731">
        <v>1.0208919000000001</v>
      </c>
      <c r="C731">
        <v>1.0333123</v>
      </c>
      <c r="D731">
        <f t="shared" si="72"/>
        <v>4.178282737743338E-3</v>
      </c>
      <c r="E731">
        <f t="shared" si="73"/>
        <v>5.2416079778011418E-3</v>
      </c>
      <c r="F731">
        <f t="shared" si="74"/>
        <v>7.2412936816601808E-3</v>
      </c>
      <c r="G731" s="1">
        <f t="shared" si="75"/>
        <v>0.25448857983031054</v>
      </c>
      <c r="H731" s="1">
        <f t="shared" si="76"/>
        <v>0.7330789073338666</v>
      </c>
      <c r="I731">
        <f t="shared" si="77"/>
        <v>6.2414757890508991E-3</v>
      </c>
    </row>
    <row r="732" spans="1:9" x14ac:dyDescent="0.25">
      <c r="A732">
        <v>0.14794618000000001</v>
      </c>
      <c r="B732">
        <v>1.0208919000000001</v>
      </c>
      <c r="C732">
        <v>1.0312163999999999</v>
      </c>
      <c r="D732">
        <f t="shared" si="72"/>
        <v>2.0891678420104178E-3</v>
      </c>
      <c r="E732">
        <f t="shared" si="73"/>
        <v>4.8156310932170685E-3</v>
      </c>
      <c r="F732">
        <f t="shared" si="74"/>
        <v>6.81535787894818E-3</v>
      </c>
      <c r="G732" s="1">
        <f t="shared" si="75"/>
        <v>1.3050474913413179</v>
      </c>
      <c r="H732" s="1">
        <f t="shared" si="76"/>
        <v>2.2622356815475979</v>
      </c>
      <c r="I732">
        <f t="shared" si="77"/>
        <v>5.8155177428162296E-3</v>
      </c>
    </row>
    <row r="733" spans="1:9" x14ac:dyDescent="0.25">
      <c r="A733">
        <v>0.148148846</v>
      </c>
      <c r="B733">
        <v>1.0104458999999999</v>
      </c>
      <c r="C733">
        <v>1.0290862999999999</v>
      </c>
      <c r="D733">
        <f t="shared" si="72"/>
        <v>2.0891678420104178E-3</v>
      </c>
      <c r="E733">
        <f t="shared" si="73"/>
        <v>4.3954667685249822E-3</v>
      </c>
      <c r="F733">
        <f t="shared" si="74"/>
        <v>6.3952312325766588E-3</v>
      </c>
      <c r="G733" s="1">
        <f t="shared" si="75"/>
        <v>1.1039318527396056</v>
      </c>
      <c r="H733" s="1">
        <f t="shared" si="76"/>
        <v>2.0611380780313433</v>
      </c>
      <c r="I733">
        <f t="shared" si="77"/>
        <v>5.3953705777589353E-3</v>
      </c>
    </row>
    <row r="734" spans="1:9" x14ac:dyDescent="0.25">
      <c r="A734">
        <v>0.14835151199999999</v>
      </c>
      <c r="B734">
        <v>1.0104458999999999</v>
      </c>
      <c r="C734">
        <v>1.0269853</v>
      </c>
      <c r="D734">
        <f t="shared" si="72"/>
        <v>2.0891678420104178E-3</v>
      </c>
      <c r="E734">
        <f t="shared" si="73"/>
        <v>3.9916351987333764E-3</v>
      </c>
      <c r="F734">
        <f t="shared" si="74"/>
        <v>5.9914332153847664E-3</v>
      </c>
      <c r="G734" s="1">
        <f t="shared" si="75"/>
        <v>0.9106340421611141</v>
      </c>
      <c r="H734" s="1">
        <f t="shared" si="76"/>
        <v>1.867856327722897</v>
      </c>
      <c r="I734">
        <f t="shared" si="77"/>
        <v>4.9915541698796785E-3</v>
      </c>
    </row>
    <row r="735" spans="1:9" x14ac:dyDescent="0.25">
      <c r="A735">
        <v>0.14855417800000001</v>
      </c>
      <c r="B735">
        <v>1.0104458999999999</v>
      </c>
      <c r="C735">
        <v>1.024966</v>
      </c>
      <c r="D735">
        <f t="shared" si="72"/>
        <v>2.0891678420104178E-3</v>
      </c>
      <c r="E735">
        <f t="shared" si="73"/>
        <v>3.5991378353954621E-3</v>
      </c>
      <c r="F735">
        <f t="shared" si="74"/>
        <v>5.5989659632801909E-3</v>
      </c>
      <c r="G735" s="1">
        <f t="shared" si="75"/>
        <v>0.72276145698853556</v>
      </c>
      <c r="H735" s="1">
        <f t="shared" si="76"/>
        <v>1.679998155577713</v>
      </c>
      <c r="I735">
        <f t="shared" si="77"/>
        <v>4.5990702929515383E-3</v>
      </c>
    </row>
    <row r="736" spans="1:9" x14ac:dyDescent="0.25">
      <c r="A736">
        <v>0.148756844</v>
      </c>
      <c r="B736">
        <v>1.0104458999999999</v>
      </c>
      <c r="C736">
        <v>1.0230033999999999</v>
      </c>
      <c r="D736">
        <f t="shared" si="72"/>
        <v>2.0891678420104178E-3</v>
      </c>
      <c r="E736">
        <f t="shared" si="73"/>
        <v>3.2207954512648873E-3</v>
      </c>
      <c r="F736">
        <f t="shared" si="74"/>
        <v>5.2206502719779257E-3</v>
      </c>
      <c r="G736" s="1">
        <f t="shared" si="75"/>
        <v>0.54166428685093004</v>
      </c>
      <c r="H736" s="1">
        <f t="shared" si="76"/>
        <v>1.4989137622155169</v>
      </c>
      <c r="I736">
        <f t="shared" si="77"/>
        <v>4.2207397425078714E-3</v>
      </c>
    </row>
    <row r="737" spans="1:9" x14ac:dyDescent="0.25">
      <c r="A737">
        <v>0.14895950999999999</v>
      </c>
      <c r="B737">
        <v>1.0104458999999999</v>
      </c>
      <c r="C737">
        <v>1.0211116</v>
      </c>
      <c r="D737">
        <f t="shared" si="72"/>
        <v>0</v>
      </c>
      <c r="E737">
        <f t="shared" si="73"/>
        <v>2.8471092279268415E-3</v>
      </c>
      <c r="F737">
        <f t="shared" si="74"/>
        <v>4.8469881653335056E-3</v>
      </c>
      <c r="G737" s="1" t="e">
        <f t="shared" si="75"/>
        <v>#DIV/0!</v>
      </c>
      <c r="H737" s="1" t="e">
        <f t="shared" si="76"/>
        <v>#DIV/0!</v>
      </c>
      <c r="I737">
        <f t="shared" si="77"/>
        <v>3.8470640833067346E-3</v>
      </c>
    </row>
    <row r="738" spans="1:9" x14ac:dyDescent="0.25">
      <c r="A738">
        <v>0.14916217600000001</v>
      </c>
      <c r="B738">
        <v>1</v>
      </c>
      <c r="C738">
        <v>1.0192431</v>
      </c>
      <c r="D738">
        <f t="shared" si="72"/>
        <v>0</v>
      </c>
      <c r="E738">
        <f t="shared" si="73"/>
        <v>2.4603201428091844E-3</v>
      </c>
      <c r="F738">
        <f t="shared" si="74"/>
        <v>4.4602216898795852E-3</v>
      </c>
      <c r="G738" s="1" t="e">
        <f t="shared" si="75"/>
        <v>#DIV/0!</v>
      </c>
      <c r="H738" s="1" t="e">
        <f t="shared" si="76"/>
        <v>#DIV/0!</v>
      </c>
      <c r="I738">
        <f t="shared" si="77"/>
        <v>3.4602847563232416E-3</v>
      </c>
    </row>
    <row r="739" spans="1:9" x14ac:dyDescent="0.25">
      <c r="A739">
        <v>0.149364842</v>
      </c>
      <c r="B739">
        <v>1</v>
      </c>
      <c r="C739">
        <v>1.0173091000000001</v>
      </c>
      <c r="D739">
        <f t="shared" si="72"/>
        <v>0</v>
      </c>
      <c r="E739">
        <f t="shared" si="73"/>
        <v>2.0675882148842714E-3</v>
      </c>
      <c r="F739">
        <f t="shared" si="74"/>
        <v>4.0675102703016074E-3</v>
      </c>
      <c r="G739" s="1" t="e">
        <f t="shared" si="75"/>
        <v>#DIV/0!</v>
      </c>
      <c r="H739" s="1" t="e">
        <f t="shared" si="76"/>
        <v>#DIV/0!</v>
      </c>
      <c r="I739">
        <f t="shared" si="77"/>
        <v>3.067561512020187E-3</v>
      </c>
    </row>
    <row r="740" spans="1:9" x14ac:dyDescent="0.25">
      <c r="A740">
        <v>0.14956750799999999</v>
      </c>
      <c r="B740">
        <v>1</v>
      </c>
      <c r="C740">
        <v>1.0153454</v>
      </c>
      <c r="D740">
        <f t="shared" si="72"/>
        <v>0</v>
      </c>
      <c r="E740">
        <f t="shared" si="73"/>
        <v>1.6596139051665041E-3</v>
      </c>
      <c r="F740">
        <f t="shared" si="74"/>
        <v>3.6595546519316052E-3</v>
      </c>
      <c r="G740" s="1" t="e">
        <f t="shared" si="75"/>
        <v>#DIV/0!</v>
      </c>
      <c r="H740" s="1" t="e">
        <f t="shared" si="76"/>
        <v>#DIV/0!</v>
      </c>
      <c r="I740">
        <f t="shared" si="77"/>
        <v>2.6595949163845155E-3</v>
      </c>
    </row>
    <row r="741" spans="1:9" x14ac:dyDescent="0.25">
      <c r="A741">
        <v>0.14977017400000001</v>
      </c>
      <c r="B741">
        <v>1</v>
      </c>
      <c r="C741">
        <v>1.0133055</v>
      </c>
      <c r="D741">
        <f t="shared" si="72"/>
        <v>0</v>
      </c>
      <c r="E741">
        <f t="shared" si="73"/>
        <v>1.2540973701341319E-3</v>
      </c>
      <c r="F741">
        <f t="shared" si="74"/>
        <v>3.2540540568906083E-3</v>
      </c>
      <c r="G741" s="1" t="e">
        <f t="shared" si="75"/>
        <v>#DIV/0!</v>
      </c>
      <c r="H741" s="1" t="e">
        <f t="shared" si="76"/>
        <v>#DIV/0!</v>
      </c>
      <c r="I741">
        <f t="shared" si="77"/>
        <v>2.2540847295098232E-3</v>
      </c>
    </row>
    <row r="742" spans="1:9" x14ac:dyDescent="0.25">
      <c r="A742">
        <v>0.14997284</v>
      </c>
      <c r="B742">
        <v>1</v>
      </c>
      <c r="C742">
        <v>1.0112779000000001</v>
      </c>
      <c r="D742">
        <f t="shared" si="72"/>
        <v>0</v>
      </c>
      <c r="E742">
        <f t="shared" si="73"/>
        <v>8.3009923734299058E-4</v>
      </c>
      <c r="F742">
        <f t="shared" si="74"/>
        <v>2.8300697771279039E-3</v>
      </c>
      <c r="G742" s="1" t="e">
        <f t="shared" si="75"/>
        <v>#DIV/0!</v>
      </c>
      <c r="H742" s="1" t="e">
        <f t="shared" si="76"/>
        <v>#DIV/0!</v>
      </c>
      <c r="I742">
        <f t="shared" si="77"/>
        <v>1.8300918274100277E-3</v>
      </c>
    </row>
    <row r="743" spans="1:9" x14ac:dyDescent="0.25">
      <c r="A743">
        <v>0.15017550599999999</v>
      </c>
      <c r="B743">
        <v>1</v>
      </c>
      <c r="C743">
        <v>1.0091578999999999</v>
      </c>
      <c r="D743">
        <f t="shared" si="72"/>
        <v>0</v>
      </c>
      <c r="E743">
        <f t="shared" si="73"/>
        <v>3.9849991562311603E-4</v>
      </c>
      <c r="F743">
        <f t="shared" si="74"/>
        <v>2.398481602792379E-3</v>
      </c>
      <c r="G743" s="1" t="e">
        <f t="shared" si="75"/>
        <v>#DIV/0!</v>
      </c>
      <c r="H743" s="1" t="e">
        <f t="shared" si="76"/>
        <v>#DIV/0!</v>
      </c>
      <c r="I743">
        <f t="shared" si="77"/>
        <v>1.3984963530978473E-3</v>
      </c>
    </row>
    <row r="744" spans="1:9" x14ac:dyDescent="0.25">
      <c r="A744">
        <v>0.150378172</v>
      </c>
      <c r="B744">
        <v>1</v>
      </c>
      <c r="C744">
        <v>1.0069999000000001</v>
      </c>
      <c r="D744">
        <f t="shared" si="72"/>
        <v>0</v>
      </c>
      <c r="E744">
        <f t="shared" si="73"/>
        <v>-2.8959999967626906E-5</v>
      </c>
      <c r="F744">
        <f t="shared" si="74"/>
        <v>1.9710297901114299E-3</v>
      </c>
      <c r="G744" s="1" t="e">
        <f t="shared" si="75"/>
        <v>#DIV/0!</v>
      </c>
      <c r="H744" s="1" t="e">
        <f t="shared" si="76"/>
        <v>#DIV/0!</v>
      </c>
      <c r="I744">
        <f t="shared" si="77"/>
        <v>9.7103877918707686E-4</v>
      </c>
    </row>
    <row r="745" spans="1:9" x14ac:dyDescent="0.25">
      <c r="A745">
        <v>0.15058083799999999</v>
      </c>
      <c r="B745">
        <v>1</v>
      </c>
      <c r="C745">
        <v>1.0048626000000001</v>
      </c>
      <c r="D745">
        <f t="shared" si="72"/>
        <v>0</v>
      </c>
      <c r="E745">
        <f t="shared" si="73"/>
        <v>-4.3913988708607328E-4</v>
      </c>
      <c r="F745">
        <f t="shared" si="74"/>
        <v>1.5608549297654213E-3</v>
      </c>
      <c r="G745" s="1" t="e">
        <f t="shared" si="75"/>
        <v>#DIV/0!</v>
      </c>
      <c r="H745" s="1" t="e">
        <f t="shared" si="76"/>
        <v>#DIV/0!</v>
      </c>
      <c r="I745">
        <f t="shared" si="77"/>
        <v>5.6085976476506576E-4</v>
      </c>
    </row>
    <row r="746" spans="1:9" x14ac:dyDescent="0.25">
      <c r="A746">
        <v>0.15078350400000001</v>
      </c>
      <c r="B746">
        <v>1</v>
      </c>
      <c r="C746">
        <v>1.0028117000000001</v>
      </c>
      <c r="D746">
        <f t="shared" si="72"/>
        <v>0</v>
      </c>
      <c r="E746">
        <f t="shared" si="73"/>
        <v>-8.032593089547657E-4</v>
      </c>
      <c r="F746">
        <f t="shared" si="74"/>
        <v>1.1967377147344515E-3</v>
      </c>
      <c r="G746" s="1" t="e">
        <f t="shared" si="75"/>
        <v>#DIV/0!</v>
      </c>
      <c r="H746" s="1" t="e">
        <f t="shared" si="76"/>
        <v>#DIV/0!</v>
      </c>
      <c r="I746">
        <f t="shared" si="77"/>
        <v>1.9673998984646256E-4</v>
      </c>
    </row>
    <row r="747" spans="1:9" x14ac:dyDescent="0.25">
      <c r="A747">
        <v>0.15098617</v>
      </c>
      <c r="B747">
        <v>1</v>
      </c>
      <c r="C747">
        <v>1.0009911</v>
      </c>
      <c r="D747">
        <f t="shared" si="72"/>
        <v>0</v>
      </c>
      <c r="E747">
        <f t="shared" si="73"/>
        <v>-1.1322460646385707E-3</v>
      </c>
      <c r="F747">
        <f t="shared" si="74"/>
        <v>8.6775112878600318E-4</v>
      </c>
      <c r="G747" s="1" t="e">
        <f t="shared" si="75"/>
        <v>#DIV/0!</v>
      </c>
      <c r="H747" s="1" t="e">
        <f t="shared" si="76"/>
        <v>#DIV/0!</v>
      </c>
      <c r="I747">
        <f t="shared" si="77"/>
        <v>-1.3224799691608269E-4</v>
      </c>
    </row>
    <row r="748" spans="1:9" x14ac:dyDescent="0.25">
      <c r="A748">
        <v>0.15118883599999999</v>
      </c>
      <c r="B748">
        <v>1</v>
      </c>
      <c r="C748">
        <v>0.99934615999999998</v>
      </c>
      <c r="D748">
        <f t="shared" si="72"/>
        <v>0</v>
      </c>
      <c r="E748">
        <f t="shared" si="73"/>
        <v>-1.421796167764797E-3</v>
      </c>
      <c r="F748">
        <f t="shared" si="74"/>
        <v>5.7819974226539536E-4</v>
      </c>
      <c r="G748" s="1" t="e">
        <f t="shared" si="75"/>
        <v>#DIV/0!</v>
      </c>
      <c r="H748" s="1" t="e">
        <f t="shared" si="76"/>
        <v>#DIV/0!</v>
      </c>
      <c r="I748">
        <f t="shared" si="77"/>
        <v>-4.2179989994053945E-4</v>
      </c>
    </row>
    <row r="749" spans="1:9" x14ac:dyDescent="0.25">
      <c r="A749">
        <v>0.15139150200000001</v>
      </c>
      <c r="B749">
        <v>1</v>
      </c>
      <c r="C749">
        <v>0.99789839999999996</v>
      </c>
      <c r="D749">
        <f t="shared" si="72"/>
        <v>0</v>
      </c>
      <c r="E749">
        <f t="shared" si="73"/>
        <v>-1.6760977217487117E-3</v>
      </c>
      <c r="F749">
        <f t="shared" si="74"/>
        <v>3.2389595469399231E-4</v>
      </c>
      <c r="G749" s="1" t="e">
        <f t="shared" si="75"/>
        <v>#DIV/0!</v>
      </c>
      <c r="H749" s="1" t="e">
        <f t="shared" si="76"/>
        <v>#DIV/0!</v>
      </c>
      <c r="I749">
        <f t="shared" si="77"/>
        <v>-6.7610358792264129E-4</v>
      </c>
    </row>
    <row r="750" spans="1:9" x14ac:dyDescent="0.25">
      <c r="A750">
        <v>0.151594168</v>
      </c>
      <c r="B750">
        <v>1</v>
      </c>
      <c r="C750">
        <v>0.99662687999999999</v>
      </c>
      <c r="D750">
        <f t="shared" si="72"/>
        <v>0</v>
      </c>
      <c r="E750">
        <f t="shared" si="73"/>
        <v>-1.8792311512525809E-3</v>
      </c>
      <c r="F750">
        <f t="shared" si="74"/>
        <v>1.2075999765193269E-4</v>
      </c>
      <c r="G750" s="1" t="e">
        <f t="shared" si="75"/>
        <v>#DIV/0!</v>
      </c>
      <c r="H750" s="1" t="e">
        <f t="shared" si="76"/>
        <v>#DIV/0!</v>
      </c>
      <c r="I750">
        <f t="shared" si="77"/>
        <v>-8.79239093724506E-4</v>
      </c>
    </row>
    <row r="751" spans="1:9" x14ac:dyDescent="0.25">
      <c r="A751">
        <v>0.15179683399999999</v>
      </c>
      <c r="B751">
        <v>1</v>
      </c>
      <c r="C751">
        <v>0.99561120000000003</v>
      </c>
      <c r="D751">
        <f t="shared" si="72"/>
        <v>0</v>
      </c>
      <c r="E751">
        <f t="shared" si="73"/>
        <v>-2.0359167482088924E-3</v>
      </c>
      <c r="F751">
        <f t="shared" si="74"/>
        <v>-3.592799993819399E-5</v>
      </c>
      <c r="G751" s="1" t="e">
        <f t="shared" si="75"/>
        <v>#DIV/0!</v>
      </c>
      <c r="H751" s="1" t="e">
        <f t="shared" si="76"/>
        <v>#DIV/0!</v>
      </c>
      <c r="I751">
        <f t="shared" si="77"/>
        <v>-1.0359265177333945E-3</v>
      </c>
    </row>
    <row r="752" spans="1:9" x14ac:dyDescent="0.25">
      <c r="A752">
        <v>0.15199950000000001</v>
      </c>
      <c r="B752">
        <v>1</v>
      </c>
      <c r="C752">
        <v>0.99482775999999995</v>
      </c>
      <c r="D752">
        <f t="shared" si="72"/>
        <v>0</v>
      </c>
      <c r="E752">
        <f t="shared" si="73"/>
        <v>-2.1428268809259368E-3</v>
      </c>
      <c r="F752">
        <f t="shared" si="74"/>
        <v>-1.4283999611415207E-4</v>
      </c>
      <c r="G752" s="1" t="e">
        <f t="shared" si="75"/>
        <v>#DIV/0!</v>
      </c>
      <c r="H752" s="1" t="e">
        <f t="shared" si="76"/>
        <v>#DIV/0!</v>
      </c>
      <c r="I752">
        <f t="shared" si="77"/>
        <v>-1.1428380098139955E-3</v>
      </c>
    </row>
    <row r="753" spans="1:9" x14ac:dyDescent="0.25">
      <c r="A753">
        <v>0.152202166</v>
      </c>
      <c r="B753">
        <v>1</v>
      </c>
      <c r="C753">
        <v>0.99429319999999999</v>
      </c>
      <c r="D753">
        <f t="shared" si="72"/>
        <v>0</v>
      </c>
      <c r="E753">
        <f t="shared" si="73"/>
        <v>-2.1990018218729641E-3</v>
      </c>
      <c r="F753">
        <f t="shared" si="74"/>
        <v>-1.9901598949003061E-4</v>
      </c>
      <c r="G753" s="1" t="e">
        <f t="shared" si="75"/>
        <v>#DIV/0!</v>
      </c>
      <c r="H753" s="1" t="e">
        <f t="shared" si="76"/>
        <v>#DIV/0!</v>
      </c>
      <c r="I753">
        <f t="shared" si="77"/>
        <v>-1.1990137016711542E-3</v>
      </c>
    </row>
    <row r="754" spans="1:9" x14ac:dyDescent="0.25">
      <c r="A754">
        <v>0.15240483199999999</v>
      </c>
      <c r="B754">
        <v>1</v>
      </c>
      <c r="C754">
        <v>0.99401231999999995</v>
      </c>
      <c r="D754">
        <f t="shared" si="72"/>
        <v>0</v>
      </c>
      <c r="E754">
        <f t="shared" si="73"/>
        <v>-2.2128255528004255E-3</v>
      </c>
      <c r="F754">
        <f t="shared" si="74"/>
        <v>-2.1283998714423388E-4</v>
      </c>
      <c r="G754" s="1" t="e">
        <f t="shared" si="75"/>
        <v>#DIV/0!</v>
      </c>
      <c r="H754" s="1" t="e">
        <f t="shared" si="76"/>
        <v>#DIV/0!</v>
      </c>
      <c r="I754">
        <f t="shared" si="77"/>
        <v>-1.2128376212558354E-3</v>
      </c>
    </row>
    <row r="755" spans="1:9" x14ac:dyDescent="0.25">
      <c r="A755">
        <v>0.15260749800000001</v>
      </c>
      <c r="B755">
        <v>1</v>
      </c>
      <c r="C755">
        <v>0.99394320000000003</v>
      </c>
      <c r="D755">
        <f t="shared" si="72"/>
        <v>0</v>
      </c>
      <c r="E755">
        <f t="shared" si="73"/>
        <v>-2.1868900548590508E-3</v>
      </c>
      <c r="F755">
        <f t="shared" si="74"/>
        <v>-1.8690399129449455E-4</v>
      </c>
      <c r="G755" s="1" t="e">
        <f t="shared" si="75"/>
        <v>#DIV/0!</v>
      </c>
      <c r="H755" s="1" t="e">
        <f t="shared" si="76"/>
        <v>#DIV/0!</v>
      </c>
      <c r="I755">
        <f t="shared" si="77"/>
        <v>-1.1869017706202778E-3</v>
      </c>
    </row>
    <row r="756" spans="1:9" x14ac:dyDescent="0.25">
      <c r="A756">
        <v>0.152810164</v>
      </c>
      <c r="B756">
        <v>1</v>
      </c>
      <c r="C756">
        <v>0.99407288000000005</v>
      </c>
      <c r="D756">
        <f t="shared" si="72"/>
        <v>0</v>
      </c>
      <c r="E756">
        <f t="shared" si="73"/>
        <v>-2.1343470360601522E-3</v>
      </c>
      <c r="F756">
        <f t="shared" si="74"/>
        <v>-1.3435999676595755E-4</v>
      </c>
      <c r="G756" s="1" t="e">
        <f t="shared" si="75"/>
        <v>#DIV/0!</v>
      </c>
      <c r="H756" s="1" t="e">
        <f t="shared" si="76"/>
        <v>#DIV/0!</v>
      </c>
      <c r="I756">
        <f t="shared" si="77"/>
        <v>-1.1343580537881968E-3</v>
      </c>
    </row>
    <row r="757" spans="1:9" x14ac:dyDescent="0.25">
      <c r="A757">
        <v>0.15301282999999999</v>
      </c>
      <c r="B757">
        <v>1</v>
      </c>
      <c r="C757">
        <v>0.99433559999999999</v>
      </c>
      <c r="D757">
        <f t="shared" si="72"/>
        <v>0</v>
      </c>
      <c r="E757">
        <f t="shared" si="73"/>
        <v>-2.0613083219438648E-3</v>
      </c>
      <c r="F757">
        <f t="shared" si="74"/>
        <v>-6.1319999692579911E-5</v>
      </c>
      <c r="G757" s="1" t="e">
        <f t="shared" si="75"/>
        <v>#DIV/0!</v>
      </c>
      <c r="H757" s="1" t="e">
        <f t="shared" si="76"/>
        <v>#DIV/0!</v>
      </c>
      <c r="I757">
        <f t="shared" si="77"/>
        <v>-1.0613184060429869E-3</v>
      </c>
    </row>
    <row r="758" spans="1:9" x14ac:dyDescent="0.25">
      <c r="A758">
        <v>0.15321549600000001</v>
      </c>
      <c r="B758">
        <v>1</v>
      </c>
      <c r="C758">
        <v>0.99470080000000005</v>
      </c>
      <c r="D758">
        <f t="shared" si="72"/>
        <v>0</v>
      </c>
      <c r="E758">
        <f t="shared" si="73"/>
        <v>-1.9892935036554334E-3</v>
      </c>
      <c r="F758">
        <f t="shared" si="74"/>
        <v>1.0695999998334061E-5</v>
      </c>
      <c r="G758" s="1" t="e">
        <f t="shared" si="75"/>
        <v>#DIV/0!</v>
      </c>
      <c r="H758" s="1" t="e">
        <f t="shared" si="76"/>
        <v>#DIV/0!</v>
      </c>
      <c r="I758">
        <f t="shared" si="77"/>
        <v>-9.8930270899772604E-4</v>
      </c>
    </row>
    <row r="759" spans="1:9" x14ac:dyDescent="0.25">
      <c r="A759">
        <v>0.153418162</v>
      </c>
      <c r="B759">
        <v>1</v>
      </c>
      <c r="C759">
        <v>0.99506088000000004</v>
      </c>
      <c r="D759">
        <f t="shared" si="72"/>
        <v>0</v>
      </c>
      <c r="E759">
        <f t="shared" si="73"/>
        <v>-1.9209745483826251E-3</v>
      </c>
      <c r="F759">
        <f t="shared" si="74"/>
        <v>7.9015999342191384E-5</v>
      </c>
      <c r="G759" s="1" t="e">
        <f t="shared" si="75"/>
        <v>#DIV/0!</v>
      </c>
      <c r="H759" s="1" t="e">
        <f t="shared" si="76"/>
        <v>#DIV/0!</v>
      </c>
      <c r="I759">
        <f t="shared" si="77"/>
        <v>-9.2098295841648342E-4</v>
      </c>
    </row>
    <row r="760" spans="1:9" x14ac:dyDescent="0.25">
      <c r="A760">
        <v>0.15362082799999999</v>
      </c>
      <c r="B760">
        <v>1</v>
      </c>
      <c r="C760">
        <v>0.99540247999999998</v>
      </c>
      <c r="D760">
        <f t="shared" si="72"/>
        <v>0</v>
      </c>
      <c r="E760">
        <f t="shared" si="73"/>
        <v>-1.8666553277146467E-3</v>
      </c>
      <c r="F760">
        <f t="shared" si="74"/>
        <v>1.3333599683930058E-4</v>
      </c>
      <c r="G760" s="1" t="e">
        <f t="shared" si="75"/>
        <v>#DIV/0!</v>
      </c>
      <c r="H760" s="1" t="e">
        <f t="shared" si="76"/>
        <v>#DIV/0!</v>
      </c>
      <c r="I760">
        <f t="shared" si="77"/>
        <v>-8.6666313205897611E-4</v>
      </c>
    </row>
    <row r="761" spans="1:9" x14ac:dyDescent="0.25">
      <c r="A761">
        <v>0.15382349400000001</v>
      </c>
      <c r="B761">
        <v>1</v>
      </c>
      <c r="C761">
        <v>0.99567408000000002</v>
      </c>
      <c r="D761">
        <f t="shared" si="72"/>
        <v>0</v>
      </c>
      <c r="E761">
        <f t="shared" si="73"/>
        <v>-1.8254078900006132E-3</v>
      </c>
      <c r="F761">
        <f t="shared" si="74"/>
        <v>1.745839929049949E-4</v>
      </c>
      <c r="G761" s="1" t="e">
        <f t="shared" si="75"/>
        <v>#DIV/0!</v>
      </c>
      <c r="H761" s="1" t="e">
        <f t="shared" si="76"/>
        <v>#DIV/0!</v>
      </c>
      <c r="I761">
        <f t="shared" si="77"/>
        <v>-8.2541525018060705E-4</v>
      </c>
    </row>
    <row r="762" spans="1:9" x14ac:dyDescent="0.25">
      <c r="A762">
        <v>0.15402616</v>
      </c>
      <c r="B762">
        <v>1</v>
      </c>
      <c r="C762">
        <v>0.99588032000000004</v>
      </c>
      <c r="D762">
        <f t="shared" si="72"/>
        <v>0</v>
      </c>
      <c r="E762">
        <f t="shared" si="73"/>
        <v>-1.7952322855862995E-3</v>
      </c>
      <c r="F762">
        <f t="shared" si="74"/>
        <v>2.0475998855342401E-4</v>
      </c>
      <c r="G762" s="1" t="e">
        <f t="shared" si="75"/>
        <v>#DIV/0!</v>
      </c>
      <c r="H762" s="1" t="e">
        <f t="shared" si="76"/>
        <v>#DIV/0!</v>
      </c>
      <c r="I762">
        <f t="shared" si="77"/>
        <v>-7.9523932944760992E-4</v>
      </c>
    </row>
    <row r="763" spans="1:9" x14ac:dyDescent="0.25">
      <c r="A763">
        <v>0.15422882600000001</v>
      </c>
      <c r="B763">
        <v>1</v>
      </c>
      <c r="C763">
        <v>0.99603120000000001</v>
      </c>
      <c r="D763">
        <f t="shared" si="72"/>
        <v>0</v>
      </c>
      <c r="E763">
        <f t="shared" si="73"/>
        <v>-1.7789604934592691E-3</v>
      </c>
      <c r="F763">
        <f t="shared" si="74"/>
        <v>2.2103198560189996E-4</v>
      </c>
      <c r="G763" s="1" t="e">
        <f t="shared" si="75"/>
        <v>#DIV/0!</v>
      </c>
      <c r="H763" s="1" t="e">
        <f t="shared" si="76"/>
        <v>#DIV/0!</v>
      </c>
      <c r="I763">
        <f t="shared" si="77"/>
        <v>-7.7896736977308486E-4</v>
      </c>
    </row>
    <row r="764" spans="1:9" x14ac:dyDescent="0.25">
      <c r="A764">
        <v>0.154431492</v>
      </c>
      <c r="B764">
        <v>1</v>
      </c>
      <c r="C764">
        <v>0.99611256000000004</v>
      </c>
      <c r="D764">
        <f t="shared" si="72"/>
        <v>0</v>
      </c>
      <c r="E764">
        <f t="shared" si="73"/>
        <v>-1.7660006563243915E-3</v>
      </c>
      <c r="F764">
        <f t="shared" si="74"/>
        <v>2.3399198291786525E-4</v>
      </c>
      <c r="G764" s="1" t="e">
        <f t="shared" si="75"/>
        <v>#DIV/0!</v>
      </c>
      <c r="H764" s="1" t="e">
        <f t="shared" si="76"/>
        <v>#DIV/0!</v>
      </c>
      <c r="I764">
        <f t="shared" si="77"/>
        <v>-7.6600740070862424E-4</v>
      </c>
    </row>
    <row r="765" spans="1:9" x14ac:dyDescent="0.25">
      <c r="A765">
        <v>0.15463415799999999</v>
      </c>
      <c r="B765">
        <v>1</v>
      </c>
      <c r="C765">
        <v>0.99617736000000001</v>
      </c>
      <c r="D765">
        <f t="shared" si="72"/>
        <v>0</v>
      </c>
      <c r="E765">
        <f t="shared" si="73"/>
        <v>-1.7639526818435489E-3</v>
      </c>
      <c r="F765">
        <f t="shared" si="74"/>
        <v>2.3603998246538553E-4</v>
      </c>
      <c r="G765" s="1" t="e">
        <f t="shared" si="75"/>
        <v>#DIV/0!</v>
      </c>
      <c r="H765" s="1" t="e">
        <f t="shared" si="76"/>
        <v>#DIV/0!</v>
      </c>
      <c r="I765">
        <f t="shared" si="77"/>
        <v>-7.6395940550259074E-4</v>
      </c>
    </row>
    <row r="766" spans="1:9" x14ac:dyDescent="0.25">
      <c r="A766">
        <v>0.15483682400000001</v>
      </c>
      <c r="B766">
        <v>1</v>
      </c>
      <c r="C766">
        <v>0.99618759999999995</v>
      </c>
      <c r="D766">
        <f t="shared" si="72"/>
        <v>0</v>
      </c>
      <c r="E766">
        <f t="shared" si="73"/>
        <v>-1.7649446694900971E-3</v>
      </c>
      <c r="F766">
        <f t="shared" si="74"/>
        <v>2.3504798268552356E-4</v>
      </c>
      <c r="G766" s="1" t="e">
        <f t="shared" si="75"/>
        <v>#DIV/0!</v>
      </c>
      <c r="H766" s="1" t="e">
        <f t="shared" si="76"/>
        <v>#DIV/0!</v>
      </c>
      <c r="I766">
        <f t="shared" si="77"/>
        <v>-7.6495140318371302E-4</v>
      </c>
    </row>
    <row r="767" spans="1:9" x14ac:dyDescent="0.25">
      <c r="A767">
        <v>0.15503949</v>
      </c>
      <c r="B767">
        <v>1</v>
      </c>
      <c r="C767">
        <v>0.99618264000000001</v>
      </c>
      <c r="D767">
        <f t="shared" si="72"/>
        <v>0</v>
      </c>
      <c r="E767">
        <f t="shared" si="73"/>
        <v>-1.7728005711674618E-3</v>
      </c>
      <c r="F767">
        <f t="shared" si="74"/>
        <v>2.2719198436424849E-4</v>
      </c>
      <c r="G767" s="1" t="e">
        <f t="shared" si="75"/>
        <v>#DIV/0!</v>
      </c>
      <c r="H767" s="1" t="e">
        <f t="shared" si="76"/>
        <v>#DIV/0!</v>
      </c>
      <c r="I767">
        <f t="shared" si="77"/>
        <v>-7.728073846064614E-4</v>
      </c>
    </row>
    <row r="768" spans="1:9" x14ac:dyDescent="0.25">
      <c r="A768">
        <v>0.15524215599999999</v>
      </c>
      <c r="B768">
        <v>1</v>
      </c>
      <c r="C768">
        <v>0.99614336000000003</v>
      </c>
      <c r="D768">
        <f t="shared" si="72"/>
        <v>0</v>
      </c>
      <c r="E768">
        <f t="shared" si="73"/>
        <v>-1.776512524405263E-3</v>
      </c>
      <c r="F768">
        <f t="shared" si="74"/>
        <v>2.2347998511819192E-4</v>
      </c>
      <c r="G768" s="1" t="e">
        <f t="shared" si="75"/>
        <v>#DIV/0!</v>
      </c>
      <c r="H768" s="1" t="e">
        <f t="shared" si="76"/>
        <v>#DIV/0!</v>
      </c>
      <c r="I768">
        <f t="shared" si="77"/>
        <v>-7.7651937569611705E-4</v>
      </c>
    </row>
    <row r="769" spans="1:9" x14ac:dyDescent="0.25">
      <c r="A769">
        <v>0.15544482200000001</v>
      </c>
      <c r="B769">
        <v>1</v>
      </c>
      <c r="C769">
        <v>0.99612480000000003</v>
      </c>
      <c r="D769">
        <f t="shared" si="72"/>
        <v>0</v>
      </c>
      <c r="E769">
        <f t="shared" si="73"/>
        <v>-1.7786084979142746E-3</v>
      </c>
      <c r="F769">
        <f t="shared" si="74"/>
        <v>2.2138398553299467E-4</v>
      </c>
      <c r="G769" s="1" t="e">
        <f t="shared" si="75"/>
        <v>#DIV/0!</v>
      </c>
      <c r="H769" s="1" t="e">
        <f t="shared" si="76"/>
        <v>#DIV/0!</v>
      </c>
      <c r="I769">
        <f t="shared" si="77"/>
        <v>-7.7861537062706623E-4</v>
      </c>
    </row>
    <row r="770" spans="1:9" x14ac:dyDescent="0.25">
      <c r="A770">
        <v>0.155647488</v>
      </c>
      <c r="B770">
        <v>1</v>
      </c>
      <c r="C770">
        <v>0.99611432</v>
      </c>
      <c r="D770">
        <f t="shared" si="72"/>
        <v>0</v>
      </c>
      <c r="E770">
        <f t="shared" si="73"/>
        <v>-1.7788004954845042E-3</v>
      </c>
      <c r="F770">
        <f t="shared" si="74"/>
        <v>2.211919855706146E-4</v>
      </c>
      <c r="G770" s="1" t="e">
        <f t="shared" si="75"/>
        <v>#DIV/0!</v>
      </c>
      <c r="H770" s="1" t="e">
        <f t="shared" si="76"/>
        <v>#DIV/0!</v>
      </c>
      <c r="I770">
        <f t="shared" si="77"/>
        <v>-7.7880737016136799E-4</v>
      </c>
    </row>
    <row r="771" spans="1:9" x14ac:dyDescent="0.25">
      <c r="A771">
        <v>0.15585015399999999</v>
      </c>
      <c r="B771">
        <v>1</v>
      </c>
      <c r="C771">
        <v>0.99611335999999995</v>
      </c>
      <c r="D771">
        <f t="shared" si="72"/>
        <v>0</v>
      </c>
      <c r="E771">
        <f t="shared" si="73"/>
        <v>-1.7739045572801703E-3</v>
      </c>
      <c r="F771">
        <f t="shared" si="74"/>
        <v>2.2608798459108358E-4</v>
      </c>
      <c r="G771" s="1" t="e">
        <f t="shared" si="75"/>
        <v>#DIV/0!</v>
      </c>
      <c r="H771" s="1" t="e">
        <f t="shared" si="76"/>
        <v>#DIV/0!</v>
      </c>
      <c r="I771">
        <f t="shared" si="77"/>
        <v>-7.7391138196531708E-4</v>
      </c>
    </row>
    <row r="772" spans="1:9" x14ac:dyDescent="0.25">
      <c r="A772">
        <v>0.15605282000000001</v>
      </c>
      <c r="B772">
        <v>1</v>
      </c>
      <c r="C772">
        <v>0.99613784000000005</v>
      </c>
      <c r="D772">
        <f t="shared" si="72"/>
        <v>0</v>
      </c>
      <c r="E772">
        <f t="shared" si="73"/>
        <v>-1.7638406832374122E-3</v>
      </c>
      <c r="F772">
        <f t="shared" si="74"/>
        <v>2.3615198244039887E-4</v>
      </c>
      <c r="G772" s="1" t="e">
        <f t="shared" si="75"/>
        <v>#DIV/0!</v>
      </c>
      <c r="H772" s="1" t="e">
        <f t="shared" si="76"/>
        <v>#DIV/0!</v>
      </c>
      <c r="I772">
        <f t="shared" si="77"/>
        <v>-7.6384740576401246E-4</v>
      </c>
    </row>
    <row r="773" spans="1:9" x14ac:dyDescent="0.25">
      <c r="A773">
        <v>0.156255486</v>
      </c>
      <c r="B773">
        <v>1</v>
      </c>
      <c r="C773">
        <v>0.99618815999999999</v>
      </c>
      <c r="D773">
        <f t="shared" si="72"/>
        <v>0</v>
      </c>
      <c r="E773">
        <f t="shared" si="73"/>
        <v>-1.7527208207494924E-3</v>
      </c>
      <c r="F773">
        <f t="shared" si="74"/>
        <v>2.472719798412198E-4</v>
      </c>
      <c r="G773" s="1" t="e">
        <f t="shared" si="75"/>
        <v>#DIV/0!</v>
      </c>
      <c r="H773" s="1" t="e">
        <f t="shared" si="76"/>
        <v>#DIV/0!</v>
      </c>
      <c r="I773">
        <f t="shared" si="77"/>
        <v>-7.5272743134043388E-4</v>
      </c>
    </row>
    <row r="774" spans="1:9" x14ac:dyDescent="0.25">
      <c r="A774">
        <v>0.15645815199999999</v>
      </c>
      <c r="B774">
        <v>1</v>
      </c>
      <c r="C774">
        <v>0.99624376000000003</v>
      </c>
      <c r="D774">
        <f t="shared" si="72"/>
        <v>0</v>
      </c>
      <c r="E774">
        <f t="shared" si="73"/>
        <v>-1.7386729919924631E-3</v>
      </c>
      <c r="F774">
        <f t="shared" si="74"/>
        <v>2.6131997620658116E-4</v>
      </c>
      <c r="G774" s="1" t="e">
        <f t="shared" si="75"/>
        <v>#DIV/0!</v>
      </c>
      <c r="H774" s="1" t="e">
        <f t="shared" si="76"/>
        <v>#DIV/0!</v>
      </c>
      <c r="I774">
        <f t="shared" si="77"/>
        <v>-7.3867946258822446E-4</v>
      </c>
    </row>
    <row r="775" spans="1:9" x14ac:dyDescent="0.25">
      <c r="A775">
        <v>0.15666081800000001</v>
      </c>
      <c r="B775">
        <v>1</v>
      </c>
      <c r="C775">
        <v>0.99631400000000003</v>
      </c>
      <c r="D775">
        <f t="shared" si="72"/>
        <v>0</v>
      </c>
      <c r="E775">
        <f t="shared" si="73"/>
        <v>-1.7202732121369482E-3</v>
      </c>
      <c r="F775">
        <f t="shared" si="74"/>
        <v>2.7971997081837566E-4</v>
      </c>
      <c r="G775" s="1" t="e">
        <f t="shared" si="75"/>
        <v>#DIV/0!</v>
      </c>
      <c r="H775" s="1" t="e">
        <f t="shared" si="76"/>
        <v>#DIV/0!</v>
      </c>
      <c r="I775">
        <f t="shared" si="77"/>
        <v>-7.2027950175580411E-4</v>
      </c>
    </row>
    <row r="776" spans="1:9" x14ac:dyDescent="0.25">
      <c r="A776">
        <v>0.156863484</v>
      </c>
      <c r="B776">
        <v>1</v>
      </c>
      <c r="C776">
        <v>0.99640600000000001</v>
      </c>
      <c r="D776">
        <f t="shared" si="72"/>
        <v>0</v>
      </c>
      <c r="E776">
        <f t="shared" si="73"/>
        <v>-1.7000174491013499E-3</v>
      </c>
      <c r="F776">
        <f t="shared" si="74"/>
        <v>2.9997596400862668E-4</v>
      </c>
      <c r="G776" s="1" t="e">
        <f t="shared" si="75"/>
        <v>#DIV/0!</v>
      </c>
      <c r="H776" s="1" t="e">
        <f t="shared" si="76"/>
        <v>#DIV/0!</v>
      </c>
      <c r="I776">
        <f t="shared" si="77"/>
        <v>-7.0002354262018427E-4</v>
      </c>
    </row>
    <row r="777" spans="1:9" x14ac:dyDescent="0.25">
      <c r="A777">
        <v>0.15706614999999999</v>
      </c>
      <c r="B777">
        <v>1</v>
      </c>
      <c r="C777">
        <v>0.99650728</v>
      </c>
      <c r="D777">
        <f t="shared" si="72"/>
        <v>0</v>
      </c>
      <c r="E777">
        <f t="shared" si="73"/>
        <v>-1.6791216877061655E-3</v>
      </c>
      <c r="F777">
        <f t="shared" si="74"/>
        <v>3.2087195595114867E-4</v>
      </c>
      <c r="G777" s="1" t="e">
        <f t="shared" si="75"/>
        <v>#DIV/0!</v>
      </c>
      <c r="H777" s="1" t="e">
        <f t="shared" si="76"/>
        <v>#DIV/0!</v>
      </c>
      <c r="I777">
        <f t="shared" si="77"/>
        <v>-6.7912758236860827E-4</v>
      </c>
    </row>
    <row r="778" spans="1:9" x14ac:dyDescent="0.25">
      <c r="A778">
        <v>0.15726881600000001</v>
      </c>
      <c r="B778">
        <v>1</v>
      </c>
      <c r="C778">
        <v>0.99661175999999996</v>
      </c>
      <c r="D778">
        <f t="shared" si="72"/>
        <v>0</v>
      </c>
      <c r="E778">
        <f t="shared" si="73"/>
        <v>-1.6534579727373524E-3</v>
      </c>
      <c r="F778">
        <f t="shared" si="74"/>
        <v>3.4653594451395189E-4</v>
      </c>
      <c r="G778" s="1" t="e">
        <f t="shared" si="75"/>
        <v>#DIV/0!</v>
      </c>
      <c r="H778" s="1" t="e">
        <f t="shared" si="76"/>
        <v>#DIV/0!</v>
      </c>
      <c r="I778">
        <f t="shared" si="77"/>
        <v>-6.5346362794831581E-4</v>
      </c>
    </row>
    <row r="779" spans="1:9" x14ac:dyDescent="0.25">
      <c r="A779">
        <v>0.157471482</v>
      </c>
      <c r="B779">
        <v>1</v>
      </c>
      <c r="C779">
        <v>0.99674008000000003</v>
      </c>
      <c r="D779">
        <f t="shared" si="72"/>
        <v>0</v>
      </c>
      <c r="E779">
        <f t="shared" si="73"/>
        <v>-1.6311702132005661E-3</v>
      </c>
      <c r="F779">
        <f t="shared" si="74"/>
        <v>3.6882393310460021E-4</v>
      </c>
      <c r="G779" s="1" t="e">
        <f t="shared" si="75"/>
        <v>#DIV/0!</v>
      </c>
      <c r="H779" s="1" t="e">
        <f t="shared" si="76"/>
        <v>#DIV/0!</v>
      </c>
      <c r="I779">
        <f t="shared" si="77"/>
        <v>-6.3117566473383784E-4</v>
      </c>
    </row>
    <row r="780" spans="1:9" x14ac:dyDescent="0.25">
      <c r="A780">
        <v>0.15767414799999999</v>
      </c>
      <c r="B780">
        <v>1</v>
      </c>
      <c r="C780">
        <v>0.99685151999999999</v>
      </c>
      <c r="D780">
        <f t="shared" si="72"/>
        <v>0</v>
      </c>
      <c r="E780">
        <f t="shared" si="73"/>
        <v>-1.6076344600932909E-3</v>
      </c>
      <c r="F780">
        <f t="shared" si="74"/>
        <v>3.9235991946348018E-4</v>
      </c>
      <c r="G780" s="1" t="e">
        <f t="shared" si="75"/>
        <v>#DIV/0!</v>
      </c>
      <c r="H780" s="1" t="e">
        <f t="shared" si="76"/>
        <v>#DIV/0!</v>
      </c>
      <c r="I780">
        <f t="shared" si="77"/>
        <v>-6.0763970085800389E-4</v>
      </c>
    </row>
    <row r="781" spans="1:9" x14ac:dyDescent="0.25">
      <c r="A781">
        <v>0.157876814</v>
      </c>
      <c r="B781">
        <v>1</v>
      </c>
      <c r="C781">
        <v>0.9969692</v>
      </c>
      <c r="D781">
        <f t="shared" si="72"/>
        <v>0</v>
      </c>
      <c r="E781">
        <f t="shared" si="73"/>
        <v>-1.5832027088502985E-3</v>
      </c>
      <c r="F781">
        <f t="shared" si="74"/>
        <v>4.1679190346231452E-4</v>
      </c>
      <c r="G781" s="1" t="e">
        <f t="shared" si="75"/>
        <v>#DIV/0!</v>
      </c>
      <c r="H781" s="1" t="e">
        <f t="shared" si="76"/>
        <v>#DIV/0!</v>
      </c>
      <c r="I781">
        <f t="shared" si="77"/>
        <v>-5.8320773551030194E-4</v>
      </c>
    </row>
    <row r="782" spans="1:9" x14ac:dyDescent="0.25">
      <c r="A782">
        <v>0.15807947999999999</v>
      </c>
      <c r="B782">
        <v>1</v>
      </c>
      <c r="C782">
        <v>0.99709135999999998</v>
      </c>
      <c r="D782">
        <f t="shared" si="72"/>
        <v>0</v>
      </c>
      <c r="E782">
        <f t="shared" si="73"/>
        <v>-1.5666268733088352E-3</v>
      </c>
      <c r="F782">
        <f t="shared" si="74"/>
        <v>4.3336789148015959E-4</v>
      </c>
      <c r="G782" s="1" t="e">
        <f t="shared" si="75"/>
        <v>#DIV/0!</v>
      </c>
      <c r="H782" s="1" t="e">
        <f t="shared" si="76"/>
        <v>#DIV/0!</v>
      </c>
      <c r="I782">
        <f t="shared" si="77"/>
        <v>-5.6663175742745003E-4</v>
      </c>
    </row>
    <row r="783" spans="1:9" x14ac:dyDescent="0.25">
      <c r="A783">
        <v>0.15828214600000001</v>
      </c>
      <c r="B783">
        <v>1</v>
      </c>
      <c r="C783">
        <v>0.99717423999999999</v>
      </c>
      <c r="D783">
        <f t="shared" si="72"/>
        <v>0</v>
      </c>
      <c r="E783">
        <f t="shared" si="73"/>
        <v>-1.5545789906797531E-3</v>
      </c>
      <c r="F783">
        <f t="shared" si="74"/>
        <v>4.4541588217538841E-4</v>
      </c>
      <c r="G783" s="1" t="e">
        <f t="shared" si="75"/>
        <v>#DIV/0!</v>
      </c>
      <c r="H783" s="1" t="e">
        <f t="shared" si="76"/>
        <v>#DIV/0!</v>
      </c>
      <c r="I783">
        <f t="shared" si="77"/>
        <v>-5.5458377257385091E-4</v>
      </c>
    </row>
    <row r="784" spans="1:9" x14ac:dyDescent="0.25">
      <c r="A784">
        <v>0.158484812</v>
      </c>
      <c r="B784">
        <v>1</v>
      </c>
      <c r="C784">
        <v>0.99723448000000003</v>
      </c>
      <c r="D784">
        <f t="shared" si="72"/>
        <v>0</v>
      </c>
      <c r="E784">
        <f t="shared" si="73"/>
        <v>-1.542163109747119E-3</v>
      </c>
      <c r="F784">
        <f t="shared" si="74"/>
        <v>4.5783187204507164E-4</v>
      </c>
      <c r="G784" s="1" t="e">
        <f t="shared" si="75"/>
        <v>#DIV/0!</v>
      </c>
      <c r="H784" s="1" t="e">
        <f t="shared" si="76"/>
        <v>#DIV/0!</v>
      </c>
      <c r="I784">
        <f t="shared" si="77"/>
        <v>-5.4216778750924919E-4</v>
      </c>
    </row>
    <row r="785" spans="1:9" x14ac:dyDescent="0.25">
      <c r="A785">
        <v>0.15868747799999999</v>
      </c>
      <c r="B785">
        <v>1</v>
      </c>
      <c r="C785">
        <v>0.99729656</v>
      </c>
      <c r="D785">
        <f t="shared" si="72"/>
        <v>0</v>
      </c>
      <c r="E785">
        <f t="shared" si="73"/>
        <v>-1.5314912105693348E-3</v>
      </c>
      <c r="F785">
        <f t="shared" si="74"/>
        <v>4.6850386288702664E-4</v>
      </c>
      <c r="G785" s="1" t="e">
        <f t="shared" si="75"/>
        <v>#DIV/0!</v>
      </c>
      <c r="H785" s="1" t="e">
        <f t="shared" si="76"/>
        <v>#DIV/0!</v>
      </c>
      <c r="I785">
        <f t="shared" si="77"/>
        <v>-5.3149579981183459E-4</v>
      </c>
    </row>
    <row r="786" spans="1:9" x14ac:dyDescent="0.25">
      <c r="A786">
        <v>0.15889014400000001</v>
      </c>
      <c r="B786">
        <v>1</v>
      </c>
      <c r="C786">
        <v>0.99734992</v>
      </c>
      <c r="D786">
        <f t="shared" si="72"/>
        <v>0</v>
      </c>
      <c r="E786">
        <f t="shared" si="73"/>
        <v>-1.5233632864208721E-3</v>
      </c>
      <c r="F786">
        <f t="shared" si="74"/>
        <v>4.7663185562628704E-4</v>
      </c>
      <c r="G786" s="1" t="e">
        <f t="shared" si="75"/>
        <v>#DIV/0!</v>
      </c>
      <c r="H786" s="1" t="e">
        <f t="shared" si="76"/>
        <v>#DIV/0!</v>
      </c>
      <c r="I786">
        <f t="shared" si="77"/>
        <v>-5.2336780885633126E-4</v>
      </c>
    </row>
    <row r="787" spans="1:9" x14ac:dyDescent="0.25">
      <c r="A787">
        <v>0.15909281</v>
      </c>
      <c r="B787">
        <v>1</v>
      </c>
      <c r="C787">
        <v>0.99739056000000004</v>
      </c>
      <c r="D787">
        <f t="shared" si="72"/>
        <v>0</v>
      </c>
      <c r="E787">
        <f t="shared" si="73"/>
        <v>-1.5136993755592168E-3</v>
      </c>
      <c r="F787">
        <f t="shared" si="74"/>
        <v>4.8629584666521648E-4</v>
      </c>
      <c r="G787" s="1" t="e">
        <f t="shared" si="75"/>
        <v>#DIV/0!</v>
      </c>
      <c r="H787" s="1" t="e">
        <f t="shared" si="76"/>
        <v>#DIV/0!</v>
      </c>
      <c r="I787">
        <f t="shared" si="77"/>
        <v>-5.1370381925043183E-4</v>
      </c>
    </row>
    <row r="788" spans="1:9" x14ac:dyDescent="0.25">
      <c r="A788">
        <v>0.15929547599999999</v>
      </c>
      <c r="B788">
        <v>1</v>
      </c>
      <c r="C788">
        <v>0.99743888000000003</v>
      </c>
      <c r="D788">
        <f t="shared" si="72"/>
        <v>0</v>
      </c>
      <c r="E788">
        <f t="shared" si="73"/>
        <v>-1.5010114908741979E-3</v>
      </c>
      <c r="F788">
        <f t="shared" si="74"/>
        <v>4.9898383434736034E-4</v>
      </c>
      <c r="G788" s="1" t="e">
        <f t="shared" si="75"/>
        <v>#DIV/0!</v>
      </c>
      <c r="H788" s="1" t="e">
        <f t="shared" si="76"/>
        <v>#DIV/0!</v>
      </c>
      <c r="I788">
        <f t="shared" si="77"/>
        <v>-5.0101583231537813E-4</v>
      </c>
    </row>
    <row r="789" spans="1:9" x14ac:dyDescent="0.25">
      <c r="A789">
        <v>0.15949814200000001</v>
      </c>
      <c r="B789">
        <v>1</v>
      </c>
      <c r="C789">
        <v>0.99750232000000005</v>
      </c>
      <c r="D789">
        <f t="shared" si="72"/>
        <v>0</v>
      </c>
      <c r="E789">
        <f t="shared" si="73"/>
        <v>-1.4848676348066029E-3</v>
      </c>
      <c r="F789">
        <f t="shared" si="74"/>
        <v>5.1512781774309632E-4</v>
      </c>
      <c r="G789" s="1" t="e">
        <f t="shared" si="75"/>
        <v>#DIV/0!</v>
      </c>
      <c r="H789" s="1" t="e">
        <f t="shared" si="76"/>
        <v>#DIV/0!</v>
      </c>
      <c r="I789">
        <f t="shared" si="77"/>
        <v>-4.8487184800834757E-4</v>
      </c>
    </row>
    <row r="790" spans="1:9" x14ac:dyDescent="0.25">
      <c r="A790">
        <v>0.159700808</v>
      </c>
      <c r="B790">
        <v>1</v>
      </c>
      <c r="C790">
        <v>0.99758303999999998</v>
      </c>
      <c r="D790">
        <f t="shared" si="72"/>
        <v>0</v>
      </c>
      <c r="E790">
        <f t="shared" si="73"/>
        <v>-1.4688517745384832E-3</v>
      </c>
      <c r="F790">
        <f t="shared" si="74"/>
        <v>5.3114380020927708E-4</v>
      </c>
      <c r="G790" s="1" t="e">
        <f t="shared" si="75"/>
        <v>#DIV/0!</v>
      </c>
      <c r="H790" s="1" t="e">
        <f t="shared" si="76"/>
        <v>#DIV/0!</v>
      </c>
      <c r="I790">
        <f t="shared" si="77"/>
        <v>-4.688558625778033E-4</v>
      </c>
    </row>
    <row r="791" spans="1:9" x14ac:dyDescent="0.25">
      <c r="A791">
        <v>0.15990347399999999</v>
      </c>
      <c r="B791">
        <v>1</v>
      </c>
      <c r="C791">
        <v>0.99766312000000001</v>
      </c>
      <c r="D791">
        <f t="shared" si="72"/>
        <v>0</v>
      </c>
      <c r="E791">
        <f t="shared" si="73"/>
        <v>-1.4518279197607441E-3</v>
      </c>
      <c r="F791">
        <f t="shared" si="74"/>
        <v>5.4816778037611856E-4</v>
      </c>
      <c r="G791" s="1" t="e">
        <f t="shared" si="75"/>
        <v>#DIV/0!</v>
      </c>
      <c r="H791" s="1" t="e">
        <f t="shared" si="76"/>
        <v>#DIV/0!</v>
      </c>
      <c r="I791">
        <f t="shared" si="77"/>
        <v>-4.5183187701012059E-4</v>
      </c>
    </row>
    <row r="792" spans="1:9" x14ac:dyDescent="0.25">
      <c r="A792">
        <v>0.16010614000000001</v>
      </c>
      <c r="B792">
        <v>1</v>
      </c>
      <c r="C792">
        <v>0.99774823999999995</v>
      </c>
      <c r="D792">
        <f t="shared" si="72"/>
        <v>0</v>
      </c>
      <c r="E792">
        <f t="shared" si="73"/>
        <v>-1.4349160606945766E-3</v>
      </c>
      <c r="F792">
        <f t="shared" si="74"/>
        <v>5.6507975941515794E-4</v>
      </c>
      <c r="G792" s="1" t="e">
        <f t="shared" si="75"/>
        <v>#DIV/0!</v>
      </c>
      <c r="H792" s="1" t="e">
        <f t="shared" si="76"/>
        <v>#DIV/0!</v>
      </c>
      <c r="I792">
        <f t="shared" si="77"/>
        <v>-4.3491989031011819E-4</v>
      </c>
    </row>
    <row r="793" spans="1:9" x14ac:dyDescent="0.25">
      <c r="A793">
        <v>0.160308806</v>
      </c>
      <c r="B793">
        <v>1</v>
      </c>
      <c r="C793">
        <v>0.99783279999999996</v>
      </c>
      <c r="D793">
        <f t="shared" si="72"/>
        <v>0</v>
      </c>
      <c r="E793">
        <f t="shared" si="73"/>
        <v>-1.4198441835269844E-3</v>
      </c>
      <c r="F793">
        <f t="shared" si="74"/>
        <v>5.8015173964628161E-4</v>
      </c>
      <c r="G793" s="1" t="e">
        <f t="shared" si="75"/>
        <v>#DIV/0!</v>
      </c>
      <c r="H793" s="1" t="e">
        <f t="shared" si="76"/>
        <v>#DIV/0!</v>
      </c>
      <c r="I793">
        <f t="shared" si="77"/>
        <v>-4.1984790132326569E-4</v>
      </c>
    </row>
    <row r="794" spans="1:9" x14ac:dyDescent="0.25">
      <c r="A794">
        <v>0.16051147199999999</v>
      </c>
      <c r="B794">
        <v>1</v>
      </c>
      <c r="C794">
        <v>0.99790816000000004</v>
      </c>
      <c r="D794">
        <f t="shared" ref="D794:D857" si="78">0.5*ATAN((B795-$B$2)/2.5)</f>
        <v>0</v>
      </c>
      <c r="E794">
        <f t="shared" ref="E794:E857" si="79">0.5*ATAN((C795-0.005-$C$2)/2.5)</f>
        <v>-1.404564305420743E-3</v>
      </c>
      <c r="F794">
        <f t="shared" ref="F794:F857" si="80">0.5*ATAN((C795+0.005-$C$2)/2.5)</f>
        <v>5.9543171852819126E-4</v>
      </c>
      <c r="G794" s="1" t="e">
        <f t="shared" ref="G794:G857" si="81">((0.5*ATAN((C795-0.005-$C$2)/2.5))-D794)/(D794)</f>
        <v>#DIV/0!</v>
      </c>
      <c r="H794" s="1" t="e">
        <f t="shared" ref="H794:H857" si="82">((0.5*ATAN((C795+0.005-$C$2)/2.5))-D794)/(D794)</f>
        <v>#DIV/0!</v>
      </c>
      <c r="I794">
        <f t="shared" ref="I794:I857" si="83">0.5*ATAN((C795-$C$2)/2.5)</f>
        <v>-4.0456791170968392E-4</v>
      </c>
    </row>
    <row r="795" spans="1:9" x14ac:dyDescent="0.25">
      <c r="A795">
        <v>0.16071413800000001</v>
      </c>
      <c r="B795">
        <v>1</v>
      </c>
      <c r="C795">
        <v>0.99798456000000002</v>
      </c>
      <c r="D795">
        <f t="shared" si="78"/>
        <v>0</v>
      </c>
      <c r="E795">
        <f t="shared" si="79"/>
        <v>-1.3919244042703853E-3</v>
      </c>
      <c r="F795">
        <f t="shared" si="80"/>
        <v>6.0807170021945594E-4</v>
      </c>
      <c r="G795" s="1" t="e">
        <f t="shared" si="81"/>
        <v>#DIV/0!</v>
      </c>
      <c r="H795" s="1" t="e">
        <f t="shared" si="82"/>
        <v>#DIV/0!</v>
      </c>
      <c r="I795">
        <f t="shared" si="83"/>
        <v>-3.9192791972925627E-4</v>
      </c>
    </row>
    <row r="796" spans="1:9" x14ac:dyDescent="0.25">
      <c r="A796">
        <v>0.160916804</v>
      </c>
      <c r="B796">
        <v>1</v>
      </c>
      <c r="C796">
        <v>0.99804775999999995</v>
      </c>
      <c r="D796">
        <f t="shared" si="78"/>
        <v>0</v>
      </c>
      <c r="E796">
        <f t="shared" si="79"/>
        <v>-1.3799404963465913E-3</v>
      </c>
      <c r="F796">
        <f t="shared" si="80"/>
        <v>6.2005568214350422E-4</v>
      </c>
      <c r="G796" s="1" t="e">
        <f t="shared" si="81"/>
        <v>#DIV/0!</v>
      </c>
      <c r="H796" s="1" t="e">
        <f t="shared" si="82"/>
        <v>#DIV/0!</v>
      </c>
      <c r="I796">
        <f t="shared" si="83"/>
        <v>-3.7994392686970934E-4</v>
      </c>
    </row>
    <row r="797" spans="1:9" x14ac:dyDescent="0.25">
      <c r="A797">
        <v>0.16111946999999999</v>
      </c>
      <c r="B797">
        <v>1</v>
      </c>
      <c r="C797">
        <v>0.99810768000000005</v>
      </c>
      <c r="D797">
        <f t="shared" si="78"/>
        <v>0</v>
      </c>
      <c r="E797">
        <f t="shared" si="79"/>
        <v>-1.3692205773673449E-3</v>
      </c>
      <c r="F797">
        <f t="shared" si="80"/>
        <v>6.3077566537081235E-4</v>
      </c>
      <c r="G797" s="1" t="e">
        <f t="shared" si="81"/>
        <v>#DIV/0!</v>
      </c>
      <c r="H797" s="1" t="e">
        <f t="shared" si="82"/>
        <v>#DIV/0!</v>
      </c>
      <c r="I797">
        <f t="shared" si="83"/>
        <v>-3.6922393288674806E-4</v>
      </c>
    </row>
    <row r="798" spans="1:9" x14ac:dyDescent="0.25">
      <c r="A798">
        <v>0.161322136</v>
      </c>
      <c r="B798">
        <v>1</v>
      </c>
      <c r="C798">
        <v>0.99816128000000004</v>
      </c>
      <c r="D798">
        <f t="shared" si="78"/>
        <v>0</v>
      </c>
      <c r="E798">
        <f t="shared" si="79"/>
        <v>-1.3572686662158045E-3</v>
      </c>
      <c r="F798">
        <f t="shared" si="80"/>
        <v>6.4272764598634303E-4</v>
      </c>
      <c r="G798" s="1" t="e">
        <f t="shared" si="81"/>
        <v>#DIV/0!</v>
      </c>
      <c r="H798" s="1" t="e">
        <f t="shared" si="82"/>
        <v>#DIV/0!</v>
      </c>
      <c r="I798">
        <f t="shared" si="83"/>
        <v>-3.5727193919554402E-4</v>
      </c>
    </row>
    <row r="799" spans="1:9" x14ac:dyDescent="0.25">
      <c r="A799">
        <v>0.161524802</v>
      </c>
      <c r="B799">
        <v>1</v>
      </c>
      <c r="C799">
        <v>0.99822104</v>
      </c>
      <c r="D799">
        <f t="shared" si="78"/>
        <v>0</v>
      </c>
      <c r="E799">
        <f t="shared" si="79"/>
        <v>-1.3441007623084559E-3</v>
      </c>
      <c r="F799">
        <f t="shared" si="80"/>
        <v>6.55895623778781E-4</v>
      </c>
      <c r="G799" s="1" t="e">
        <f t="shared" si="81"/>
        <v>#DIV/0!</v>
      </c>
      <c r="H799" s="1" t="e">
        <f t="shared" si="82"/>
        <v>#DIV/0!</v>
      </c>
      <c r="I799">
        <f t="shared" si="83"/>
        <v>-3.4410394567401697E-4</v>
      </c>
    </row>
    <row r="800" spans="1:9" x14ac:dyDescent="0.25">
      <c r="A800">
        <v>0.16172746800000001</v>
      </c>
      <c r="B800">
        <v>1</v>
      </c>
      <c r="C800">
        <v>0.99828687999999999</v>
      </c>
      <c r="D800">
        <f t="shared" si="78"/>
        <v>0</v>
      </c>
      <c r="E800">
        <f t="shared" si="79"/>
        <v>-1.3344848313016629E-3</v>
      </c>
      <c r="F800">
        <f t="shared" si="80"/>
        <v>6.6551160698783383E-4</v>
      </c>
      <c r="G800" s="1" t="e">
        <f t="shared" si="81"/>
        <v>#DIV/0!</v>
      </c>
      <c r="H800" s="1" t="e">
        <f t="shared" si="82"/>
        <v>#DIV/0!</v>
      </c>
      <c r="I800">
        <f t="shared" si="83"/>
        <v>-3.3448795010235412E-4</v>
      </c>
    </row>
    <row r="801" spans="1:9" x14ac:dyDescent="0.25">
      <c r="A801">
        <v>0.161930134</v>
      </c>
      <c r="B801">
        <v>1</v>
      </c>
      <c r="C801">
        <v>0.99833495999999999</v>
      </c>
      <c r="D801">
        <f t="shared" si="78"/>
        <v>0</v>
      </c>
      <c r="E801">
        <f t="shared" si="79"/>
        <v>-1.3198769342251228E-3</v>
      </c>
      <c r="F801">
        <f t="shared" si="80"/>
        <v>6.8011958053575854E-4</v>
      </c>
      <c r="G801" s="1" t="e">
        <f t="shared" si="81"/>
        <v>#DIV/0!</v>
      </c>
      <c r="H801" s="1" t="e">
        <f t="shared" si="82"/>
        <v>#DIV/0!</v>
      </c>
      <c r="I801">
        <f t="shared" si="83"/>
        <v>-3.1987995635850554E-4</v>
      </c>
    </row>
    <row r="802" spans="1:9" x14ac:dyDescent="0.25">
      <c r="A802">
        <v>0.16213279999999999</v>
      </c>
      <c r="B802">
        <v>1</v>
      </c>
      <c r="C802">
        <v>0.99840799999999996</v>
      </c>
      <c r="D802">
        <f t="shared" si="78"/>
        <v>0</v>
      </c>
      <c r="E802">
        <f t="shared" si="79"/>
        <v>-1.3038770443715784E-3</v>
      </c>
      <c r="F802">
        <f t="shared" si="80"/>
        <v>6.9611955022988209E-4</v>
      </c>
      <c r="G802" s="1" t="e">
        <f t="shared" si="81"/>
        <v>#DIV/0!</v>
      </c>
      <c r="H802" s="1" t="e">
        <f t="shared" si="82"/>
        <v>#DIV/0!</v>
      </c>
      <c r="I802">
        <f t="shared" si="83"/>
        <v>-3.0387996258507703E-4</v>
      </c>
    </row>
    <row r="803" spans="1:9" x14ac:dyDescent="0.25">
      <c r="A803">
        <v>0.16233546600000001</v>
      </c>
      <c r="B803">
        <v>1</v>
      </c>
      <c r="C803">
        <v>0.99848800000000004</v>
      </c>
      <c r="D803">
        <f t="shared" si="78"/>
        <v>0</v>
      </c>
      <c r="E803">
        <f t="shared" si="79"/>
        <v>-1.2877971523784705E-3</v>
      </c>
      <c r="F803">
        <f t="shared" si="80"/>
        <v>7.1219951833606499E-4</v>
      </c>
      <c r="G803" s="1" t="e">
        <f t="shared" si="81"/>
        <v>#DIV/0!</v>
      </c>
      <c r="H803" s="1" t="e">
        <f t="shared" si="82"/>
        <v>#DIV/0!</v>
      </c>
      <c r="I803">
        <f t="shared" si="83"/>
        <v>-2.8779996821583529E-4</v>
      </c>
    </row>
    <row r="804" spans="1:9" x14ac:dyDescent="0.25">
      <c r="A804">
        <v>0.162538132</v>
      </c>
      <c r="B804">
        <v>1</v>
      </c>
      <c r="C804">
        <v>0.99856840000000002</v>
      </c>
      <c r="D804">
        <f t="shared" si="78"/>
        <v>0</v>
      </c>
      <c r="E804">
        <f t="shared" si="79"/>
        <v>-1.2747892378005971E-3</v>
      </c>
      <c r="F804">
        <f t="shared" si="80"/>
        <v>7.2520749145900691E-4</v>
      </c>
      <c r="G804" s="1" t="e">
        <f t="shared" si="81"/>
        <v>#DIV/0!</v>
      </c>
      <c r="H804" s="1" t="e">
        <f t="shared" si="82"/>
        <v>#DIV/0!</v>
      </c>
      <c r="I804">
        <f t="shared" si="83"/>
        <v>-2.7479197233373445E-4</v>
      </c>
    </row>
    <row r="805" spans="1:9" x14ac:dyDescent="0.25">
      <c r="A805">
        <v>0.16274079799999999</v>
      </c>
      <c r="B805">
        <v>1</v>
      </c>
      <c r="C805">
        <v>0.99863343999999998</v>
      </c>
      <c r="D805">
        <f t="shared" si="78"/>
        <v>0</v>
      </c>
      <c r="E805">
        <f t="shared" si="79"/>
        <v>-1.2602453312669827E-3</v>
      </c>
      <c r="F805">
        <f t="shared" si="80"/>
        <v>7.3975146024503964E-4</v>
      </c>
      <c r="G805" s="1" t="e">
        <f t="shared" si="81"/>
        <v>#DIV/0!</v>
      </c>
      <c r="H805" s="1" t="e">
        <f t="shared" si="82"/>
        <v>#DIV/0!</v>
      </c>
      <c r="I805">
        <f t="shared" si="83"/>
        <v>-2.6024797649823244E-4</v>
      </c>
    </row>
    <row r="806" spans="1:9" x14ac:dyDescent="0.25">
      <c r="A806">
        <v>0.16294346400000001</v>
      </c>
      <c r="B806">
        <v>1</v>
      </c>
      <c r="C806">
        <v>0.99870616000000001</v>
      </c>
      <c r="D806">
        <f t="shared" si="78"/>
        <v>0</v>
      </c>
      <c r="E806">
        <f t="shared" si="79"/>
        <v>-1.2452214255790307E-3</v>
      </c>
      <c r="F806">
        <f t="shared" si="80"/>
        <v>7.5477542668616509E-4</v>
      </c>
      <c r="G806" s="1" t="e">
        <f t="shared" si="81"/>
        <v>#DIV/0!</v>
      </c>
      <c r="H806" s="1" t="e">
        <f t="shared" si="82"/>
        <v>#DIV/0!</v>
      </c>
      <c r="I806">
        <f t="shared" si="83"/>
        <v>-2.4522398033802623E-4</v>
      </c>
    </row>
    <row r="807" spans="1:9" x14ac:dyDescent="0.25">
      <c r="A807">
        <v>0.16314613</v>
      </c>
      <c r="B807">
        <v>1</v>
      </c>
      <c r="C807">
        <v>0.99878127999999999</v>
      </c>
      <c r="D807">
        <f t="shared" si="78"/>
        <v>0</v>
      </c>
      <c r="E807">
        <f t="shared" si="79"/>
        <v>-1.2336374967600804E-3</v>
      </c>
      <c r="F807">
        <f t="shared" si="80"/>
        <v>7.6635939988204695E-4</v>
      </c>
      <c r="G807" s="1" t="e">
        <f t="shared" si="81"/>
        <v>#DIV/0!</v>
      </c>
      <c r="H807" s="1" t="e">
        <f t="shared" si="82"/>
        <v>#DIV/0!</v>
      </c>
      <c r="I807">
        <f t="shared" si="83"/>
        <v>-2.3363998299487035E-4</v>
      </c>
    </row>
    <row r="808" spans="1:9" x14ac:dyDescent="0.25">
      <c r="A808">
        <v>0.16334879599999999</v>
      </c>
      <c r="B808">
        <v>1</v>
      </c>
      <c r="C808">
        <v>0.99883920000000004</v>
      </c>
      <c r="D808">
        <f t="shared" si="78"/>
        <v>0</v>
      </c>
      <c r="E808">
        <f t="shared" si="79"/>
        <v>-1.225221547643221E-3</v>
      </c>
      <c r="F808">
        <f t="shared" si="80"/>
        <v>7.7477537989301929E-4</v>
      </c>
      <c r="G808" s="1" t="e">
        <f t="shared" si="81"/>
        <v>#DIV/0!</v>
      </c>
      <c r="H808" s="1" t="e">
        <f t="shared" si="82"/>
        <v>#DIV/0!</v>
      </c>
      <c r="I808">
        <f t="shared" si="83"/>
        <v>-2.2522398476712053E-4</v>
      </c>
    </row>
    <row r="809" spans="1:9" x14ac:dyDescent="0.25">
      <c r="A809">
        <v>0.16355146200000001</v>
      </c>
      <c r="B809">
        <v>1</v>
      </c>
      <c r="C809">
        <v>0.99888127999999998</v>
      </c>
      <c r="D809">
        <f t="shared" si="78"/>
        <v>0</v>
      </c>
      <c r="E809">
        <f t="shared" si="79"/>
        <v>-1.211237630657642E-3</v>
      </c>
      <c r="F809">
        <f t="shared" si="80"/>
        <v>7.8875934570628954E-4</v>
      </c>
      <c r="G809" s="1" t="e">
        <f t="shared" si="81"/>
        <v>#DIV/0!</v>
      </c>
      <c r="H809" s="1" t="e">
        <f t="shared" si="82"/>
        <v>#DIV/0!</v>
      </c>
      <c r="I809">
        <f t="shared" si="83"/>
        <v>-2.1123998743198376E-4</v>
      </c>
    </row>
    <row r="810" spans="1:9" x14ac:dyDescent="0.25">
      <c r="A810">
        <v>0.163754128</v>
      </c>
      <c r="B810">
        <v>1</v>
      </c>
      <c r="C810">
        <v>0.99895120000000004</v>
      </c>
      <c r="D810">
        <f t="shared" si="78"/>
        <v>0</v>
      </c>
      <c r="E810">
        <f t="shared" si="79"/>
        <v>-1.2053976647639886E-3</v>
      </c>
      <c r="F810">
        <f t="shared" si="80"/>
        <v>7.945993310652014E-4</v>
      </c>
      <c r="G810" s="1" t="e">
        <f t="shared" si="81"/>
        <v>#DIV/0!</v>
      </c>
      <c r="H810" s="1" t="e">
        <f t="shared" si="82"/>
        <v>#DIV/0!</v>
      </c>
      <c r="I810">
        <f t="shared" si="83"/>
        <v>-2.0539998844581878E-4</v>
      </c>
    </row>
    <row r="811" spans="1:9" x14ac:dyDescent="0.25">
      <c r="A811">
        <v>0.16395679399999999</v>
      </c>
      <c r="B811">
        <v>1</v>
      </c>
      <c r="C811">
        <v>0.99898039999999999</v>
      </c>
      <c r="D811">
        <f t="shared" si="78"/>
        <v>0</v>
      </c>
      <c r="E811">
        <f t="shared" si="79"/>
        <v>-1.19832570562523E-3</v>
      </c>
      <c r="F811">
        <f t="shared" si="80"/>
        <v>8.016713130450853E-4</v>
      </c>
      <c r="G811" s="1" t="e">
        <f t="shared" si="81"/>
        <v>#DIV/0!</v>
      </c>
      <c r="H811" s="1" t="e">
        <f t="shared" si="82"/>
        <v>#DIV/0!</v>
      </c>
      <c r="I811">
        <f t="shared" si="83"/>
        <v>-1.9832798959863835E-4</v>
      </c>
    </row>
    <row r="812" spans="1:9" x14ac:dyDescent="0.25">
      <c r="A812">
        <v>0.16415946000000001</v>
      </c>
      <c r="B812">
        <v>1</v>
      </c>
      <c r="C812">
        <v>0.99901576000000003</v>
      </c>
      <c r="D812">
        <f t="shared" si="78"/>
        <v>0</v>
      </c>
      <c r="E812">
        <f t="shared" si="79"/>
        <v>-1.1932377347264329E-3</v>
      </c>
      <c r="F812">
        <f t="shared" si="80"/>
        <v>8.0675929988213366E-4</v>
      </c>
      <c r="G812" s="1" t="e">
        <f t="shared" si="81"/>
        <v>#DIV/0!</v>
      </c>
      <c r="H812" s="1" t="e">
        <f t="shared" si="82"/>
        <v>#DIV/0!</v>
      </c>
      <c r="I812">
        <f t="shared" si="83"/>
        <v>-1.9323999037881582E-4</v>
      </c>
    </row>
    <row r="813" spans="1:9" x14ac:dyDescent="0.25">
      <c r="A813">
        <v>0.164362126</v>
      </c>
      <c r="B813">
        <v>1</v>
      </c>
      <c r="C813">
        <v>0.99904119999999996</v>
      </c>
      <c r="D813">
        <f t="shared" si="78"/>
        <v>0</v>
      </c>
      <c r="E813">
        <f t="shared" si="79"/>
        <v>-1.1896857548958002E-3</v>
      </c>
      <c r="F813">
        <f t="shared" si="80"/>
        <v>8.1031129059398049E-4</v>
      </c>
      <c r="G813" s="1" t="e">
        <f t="shared" si="81"/>
        <v>#DIV/0!</v>
      </c>
      <c r="H813" s="1" t="e">
        <f t="shared" si="82"/>
        <v>#DIV/0!</v>
      </c>
      <c r="I813">
        <f t="shared" si="83"/>
        <v>-1.8968799089965637E-4</v>
      </c>
    </row>
    <row r="814" spans="1:9" x14ac:dyDescent="0.25">
      <c r="A814">
        <v>0.16456479199999999</v>
      </c>
      <c r="B814">
        <v>1</v>
      </c>
      <c r="C814">
        <v>0.99905896000000005</v>
      </c>
      <c r="D814">
        <f t="shared" si="78"/>
        <v>0</v>
      </c>
      <c r="E814">
        <f t="shared" si="79"/>
        <v>-1.1883097626768911E-3</v>
      </c>
      <c r="F814">
        <f t="shared" si="80"/>
        <v>8.1168728697387908E-4</v>
      </c>
      <c r="G814" s="1" t="e">
        <f t="shared" si="81"/>
        <v>#DIV/0!</v>
      </c>
      <c r="H814" s="1" t="e">
        <f t="shared" si="82"/>
        <v>#DIV/0!</v>
      </c>
      <c r="I814">
        <f t="shared" si="83"/>
        <v>-1.8831199109627933E-4</v>
      </c>
    </row>
    <row r="815" spans="1:9" x14ac:dyDescent="0.25">
      <c r="A815">
        <v>0.16476745800000001</v>
      </c>
      <c r="B815">
        <v>1</v>
      </c>
      <c r="C815">
        <v>0.99906583999999998</v>
      </c>
      <c r="D815">
        <f t="shared" si="78"/>
        <v>0</v>
      </c>
      <c r="E815">
        <f t="shared" si="79"/>
        <v>-1.1887737600550518E-3</v>
      </c>
      <c r="F815">
        <f t="shared" si="80"/>
        <v>8.1122328819595692E-4</v>
      </c>
      <c r="G815" s="1" t="e">
        <f t="shared" si="81"/>
        <v>#DIV/0!</v>
      </c>
      <c r="H815" s="1" t="e">
        <f t="shared" si="82"/>
        <v>#DIV/0!</v>
      </c>
      <c r="I815">
        <f t="shared" si="83"/>
        <v>-1.8877599103030068E-4</v>
      </c>
    </row>
    <row r="816" spans="1:9" x14ac:dyDescent="0.25">
      <c r="A816">
        <v>0.164970124</v>
      </c>
      <c r="B816">
        <v>1</v>
      </c>
      <c r="C816">
        <v>0.99906351999999998</v>
      </c>
      <c r="D816">
        <f t="shared" si="78"/>
        <v>0</v>
      </c>
      <c r="E816">
        <f t="shared" si="79"/>
        <v>-1.1856697775553162E-3</v>
      </c>
      <c r="F816">
        <f t="shared" si="80"/>
        <v>8.1432727999390848E-4</v>
      </c>
      <c r="G816" s="1" t="e">
        <f t="shared" si="81"/>
        <v>#DIV/0!</v>
      </c>
      <c r="H816" s="1" t="e">
        <f t="shared" si="82"/>
        <v>#DIV/0!</v>
      </c>
      <c r="I816">
        <f t="shared" si="83"/>
        <v>-1.8567199146551715E-4</v>
      </c>
    </row>
    <row r="817" spans="1:9" x14ac:dyDescent="0.25">
      <c r="A817">
        <v>0.16517279000000001</v>
      </c>
      <c r="B817">
        <v>1</v>
      </c>
      <c r="C817">
        <v>0.99907904000000003</v>
      </c>
      <c r="D817">
        <f t="shared" si="78"/>
        <v>0</v>
      </c>
      <c r="E817">
        <f t="shared" si="79"/>
        <v>-1.1848537821407309E-3</v>
      </c>
      <c r="F817">
        <f t="shared" si="80"/>
        <v>8.1514327782730256E-4</v>
      </c>
      <c r="G817" s="1" t="e">
        <f t="shared" si="81"/>
        <v>#DIV/0!</v>
      </c>
      <c r="H817" s="1" t="e">
        <f t="shared" si="82"/>
        <v>#DIV/0!</v>
      </c>
      <c r="I817">
        <f t="shared" si="83"/>
        <v>-1.848559915775544E-4</v>
      </c>
    </row>
    <row r="818" spans="1:9" x14ac:dyDescent="0.25">
      <c r="A818">
        <v>0.165375456</v>
      </c>
      <c r="B818">
        <v>1</v>
      </c>
      <c r="C818">
        <v>0.99908311999999999</v>
      </c>
      <c r="D818">
        <f t="shared" si="78"/>
        <v>0</v>
      </c>
      <c r="E818">
        <f t="shared" si="79"/>
        <v>-1.1867737713414724E-3</v>
      </c>
      <c r="F818">
        <f t="shared" si="80"/>
        <v>8.1322328291831873E-4</v>
      </c>
      <c r="G818" s="1" t="e">
        <f t="shared" si="81"/>
        <v>#DIV/0!</v>
      </c>
      <c r="H818" s="1" t="e">
        <f t="shared" si="82"/>
        <v>#DIV/0!</v>
      </c>
      <c r="I818">
        <f t="shared" si="83"/>
        <v>-1.8677599131236883E-4</v>
      </c>
    </row>
    <row r="819" spans="1:9" x14ac:dyDescent="0.25">
      <c r="A819">
        <v>0.16557812199999999</v>
      </c>
      <c r="B819">
        <v>1</v>
      </c>
      <c r="C819">
        <v>0.99907352000000005</v>
      </c>
      <c r="D819">
        <f t="shared" si="78"/>
        <v>0</v>
      </c>
      <c r="E819">
        <f t="shared" si="79"/>
        <v>-1.185909776205472E-3</v>
      </c>
      <c r="F819">
        <f t="shared" si="80"/>
        <v>8.1408728063031718E-4</v>
      </c>
      <c r="G819" s="1" t="e">
        <f t="shared" si="81"/>
        <v>#DIV/0!</v>
      </c>
      <c r="H819" s="1" t="e">
        <f t="shared" si="82"/>
        <v>#DIV/0!</v>
      </c>
      <c r="I819">
        <f t="shared" si="83"/>
        <v>-1.8591199143238614E-4</v>
      </c>
    </row>
    <row r="820" spans="1:9" x14ac:dyDescent="0.25">
      <c r="A820">
        <v>0.16578078800000001</v>
      </c>
      <c r="B820">
        <v>1</v>
      </c>
      <c r="C820">
        <v>0.99907783999999999</v>
      </c>
      <c r="D820">
        <f t="shared" si="78"/>
        <v>0</v>
      </c>
      <c r="E820">
        <f t="shared" si="79"/>
        <v>-1.184661783218723E-3</v>
      </c>
      <c r="F820">
        <f t="shared" si="80"/>
        <v>8.1533527731686645E-4</v>
      </c>
      <c r="G820" s="1" t="e">
        <f t="shared" si="81"/>
        <v>#DIV/0!</v>
      </c>
      <c r="H820" s="1" t="e">
        <f t="shared" si="82"/>
        <v>#DIV/0!</v>
      </c>
      <c r="I820">
        <f t="shared" si="83"/>
        <v>-1.846639916037611E-4</v>
      </c>
    </row>
    <row r="821" spans="1:9" x14ac:dyDescent="0.25">
      <c r="A821">
        <v>0.165983454</v>
      </c>
      <c r="B821">
        <v>1</v>
      </c>
      <c r="C821">
        <v>0.99908408000000004</v>
      </c>
      <c r="D821">
        <f t="shared" si="78"/>
        <v>0</v>
      </c>
      <c r="E821">
        <f t="shared" si="79"/>
        <v>-1.1855577781850742E-3</v>
      </c>
      <c r="F821">
        <f t="shared" si="80"/>
        <v>8.1443927969677152E-4</v>
      </c>
      <c r="G821" s="1" t="e">
        <f t="shared" si="81"/>
        <v>#DIV/0!</v>
      </c>
      <c r="H821" s="1" t="e">
        <f t="shared" si="82"/>
        <v>#DIV/0!</v>
      </c>
      <c r="I821">
        <f t="shared" si="83"/>
        <v>-1.8555999148096676E-4</v>
      </c>
    </row>
    <row r="822" spans="1:9" x14ac:dyDescent="0.25">
      <c r="A822">
        <v>0.16618611999999999</v>
      </c>
      <c r="B822">
        <v>1</v>
      </c>
      <c r="C822">
        <v>0.99907959999999996</v>
      </c>
      <c r="D822">
        <f t="shared" si="78"/>
        <v>0</v>
      </c>
      <c r="E822">
        <f t="shared" si="79"/>
        <v>-1.1857497771054289E-3</v>
      </c>
      <c r="F822">
        <f t="shared" si="80"/>
        <v>8.1424728020608635E-4</v>
      </c>
      <c r="G822" s="1" t="e">
        <f t="shared" si="81"/>
        <v>#DIV/0!</v>
      </c>
      <c r="H822" s="1" t="e">
        <f t="shared" si="82"/>
        <v>#DIV/0!</v>
      </c>
      <c r="I822">
        <f t="shared" si="83"/>
        <v>-1.85751991454483E-4</v>
      </c>
    </row>
    <row r="823" spans="1:9" x14ac:dyDescent="0.25">
      <c r="A823">
        <v>0.16638878600000001</v>
      </c>
      <c r="B823">
        <v>1</v>
      </c>
      <c r="C823">
        <v>0.99907864000000002</v>
      </c>
      <c r="D823">
        <f t="shared" si="78"/>
        <v>0</v>
      </c>
      <c r="E823">
        <f t="shared" si="79"/>
        <v>-1.1851897802533874E-3</v>
      </c>
      <c r="F823">
        <f t="shared" si="80"/>
        <v>8.1480727871996526E-4</v>
      </c>
      <c r="G823" s="1" t="e">
        <f t="shared" si="81"/>
        <v>#DIV/0!</v>
      </c>
      <c r="H823" s="1" t="e">
        <f t="shared" si="82"/>
        <v>#DIV/0!</v>
      </c>
      <c r="I823">
        <f t="shared" si="83"/>
        <v>-1.8519199153154483E-4</v>
      </c>
    </row>
    <row r="824" spans="1:9" x14ac:dyDescent="0.25">
      <c r="A824">
        <v>0.166591452</v>
      </c>
      <c r="B824">
        <v>1</v>
      </c>
      <c r="C824">
        <v>0.99908143999999999</v>
      </c>
      <c r="D824">
        <f t="shared" si="78"/>
        <v>0</v>
      </c>
      <c r="E824">
        <f t="shared" si="79"/>
        <v>-1.1834457900379762E-3</v>
      </c>
      <c r="F824">
        <f t="shared" si="80"/>
        <v>8.16551274078577E-4</v>
      </c>
      <c r="G824" s="1" t="e">
        <f t="shared" si="81"/>
        <v>#DIV/0!</v>
      </c>
      <c r="H824" s="1" t="e">
        <f t="shared" si="82"/>
        <v>#DIV/0!</v>
      </c>
      <c r="I824">
        <f t="shared" si="83"/>
        <v>-1.8344799176855581E-4</v>
      </c>
    </row>
    <row r="825" spans="1:9" x14ac:dyDescent="0.25">
      <c r="A825">
        <v>0.16679411799999999</v>
      </c>
      <c r="B825">
        <v>1</v>
      </c>
      <c r="C825">
        <v>0.99909015999999995</v>
      </c>
      <c r="D825">
        <f t="shared" si="78"/>
        <v>0</v>
      </c>
      <c r="E825">
        <f t="shared" si="79"/>
        <v>-1.183461789948332E-3</v>
      </c>
      <c r="F825">
        <f t="shared" si="80"/>
        <v>8.165352741212569E-4</v>
      </c>
      <c r="G825" s="1" t="e">
        <f t="shared" si="81"/>
        <v>#DIV/0!</v>
      </c>
      <c r="H825" s="1" t="e">
        <f t="shared" si="82"/>
        <v>#DIV/0!</v>
      </c>
      <c r="I825">
        <f t="shared" si="83"/>
        <v>-1.834639917663934E-4</v>
      </c>
    </row>
    <row r="826" spans="1:9" x14ac:dyDescent="0.25">
      <c r="A826">
        <v>0.16699678400000001</v>
      </c>
      <c r="B826">
        <v>1</v>
      </c>
      <c r="C826">
        <v>0.99909007999999999</v>
      </c>
      <c r="D826">
        <f t="shared" si="78"/>
        <v>0</v>
      </c>
      <c r="E826">
        <f t="shared" si="79"/>
        <v>-1.1799258096989909E-3</v>
      </c>
      <c r="F826">
        <f t="shared" si="80"/>
        <v>8.2007126465014589E-4</v>
      </c>
      <c r="G826" s="1" t="e">
        <f t="shared" si="81"/>
        <v>#DIV/0!</v>
      </c>
      <c r="H826" s="1" t="e">
        <f t="shared" si="82"/>
        <v>#DIV/0!</v>
      </c>
      <c r="I826">
        <f t="shared" si="83"/>
        <v>-1.7992799223334613E-4</v>
      </c>
    </row>
    <row r="827" spans="1:9" x14ac:dyDescent="0.25">
      <c r="A827">
        <v>0.16719945</v>
      </c>
      <c r="B827">
        <v>1</v>
      </c>
      <c r="C827">
        <v>0.99910776000000001</v>
      </c>
      <c r="D827">
        <f t="shared" si="78"/>
        <v>0</v>
      </c>
      <c r="E827">
        <f t="shared" si="79"/>
        <v>-1.1745498395011522E-3</v>
      </c>
      <c r="F827">
        <f t="shared" si="80"/>
        <v>8.2544725009335693E-4</v>
      </c>
      <c r="G827" s="1" t="e">
        <f t="shared" si="81"/>
        <v>#DIV/0!</v>
      </c>
      <c r="H827" s="1" t="e">
        <f t="shared" si="82"/>
        <v>#DIV/0!</v>
      </c>
      <c r="I827">
        <f t="shared" si="83"/>
        <v>-1.7455199290893463E-4</v>
      </c>
    </row>
    <row r="828" spans="1:9" x14ac:dyDescent="0.25">
      <c r="A828">
        <v>0.16740211599999999</v>
      </c>
      <c r="B828">
        <v>1</v>
      </c>
      <c r="C828">
        <v>0.99913463999999996</v>
      </c>
      <c r="D828">
        <f t="shared" si="78"/>
        <v>0</v>
      </c>
      <c r="E828">
        <f t="shared" si="79"/>
        <v>-1.1748858376464874E-3</v>
      </c>
      <c r="F828">
        <f t="shared" si="80"/>
        <v>8.2511125100873464E-4</v>
      </c>
      <c r="G828" s="1" t="e">
        <f t="shared" si="81"/>
        <v>#DIV/0!</v>
      </c>
      <c r="H828" s="1" t="e">
        <f t="shared" si="82"/>
        <v>#DIV/0!</v>
      </c>
      <c r="I828">
        <f t="shared" si="83"/>
        <v>-1.7488799286790698E-4</v>
      </c>
    </row>
    <row r="829" spans="1:9" x14ac:dyDescent="0.25">
      <c r="A829">
        <v>0.16760478200000001</v>
      </c>
      <c r="B829">
        <v>1</v>
      </c>
      <c r="C829">
        <v>0.99913295999999996</v>
      </c>
      <c r="D829">
        <f t="shared" si="78"/>
        <v>0</v>
      </c>
      <c r="E829">
        <f t="shared" si="79"/>
        <v>-1.1698618652676383E-3</v>
      </c>
      <c r="F829">
        <f t="shared" si="80"/>
        <v>8.3013523724371986E-4</v>
      </c>
      <c r="G829" s="1" t="e">
        <f t="shared" si="81"/>
        <v>#DIV/0!</v>
      </c>
      <c r="H829" s="1" t="e">
        <f t="shared" si="82"/>
        <v>#DIV/0!</v>
      </c>
      <c r="I829">
        <f t="shared" si="83"/>
        <v>-1.6986399346507347E-4</v>
      </c>
    </row>
    <row r="830" spans="1:9" x14ac:dyDescent="0.25">
      <c r="A830">
        <v>0.167807448</v>
      </c>
      <c r="B830">
        <v>1</v>
      </c>
      <c r="C830">
        <v>0.99915807999999995</v>
      </c>
      <c r="D830">
        <f t="shared" si="78"/>
        <v>0</v>
      </c>
      <c r="E830">
        <f t="shared" si="79"/>
        <v>-1.1703098628142001E-3</v>
      </c>
      <c r="F830">
        <f t="shared" si="80"/>
        <v>8.2968723847797734E-4</v>
      </c>
      <c r="G830" s="1" t="e">
        <f t="shared" si="81"/>
        <v>#DIV/0!</v>
      </c>
      <c r="H830" s="1" t="e">
        <f t="shared" si="82"/>
        <v>#DIV/0!</v>
      </c>
      <c r="I830">
        <f t="shared" si="83"/>
        <v>-1.7031199341321725E-4</v>
      </c>
    </row>
    <row r="831" spans="1:9" x14ac:dyDescent="0.25">
      <c r="A831">
        <v>0.16801011399999999</v>
      </c>
      <c r="B831">
        <v>1</v>
      </c>
      <c r="C831">
        <v>0.99915584000000002</v>
      </c>
      <c r="D831">
        <f t="shared" si="78"/>
        <v>0</v>
      </c>
      <c r="E831">
        <f t="shared" si="79"/>
        <v>-1.1666618827375127E-3</v>
      </c>
      <c r="F831">
        <f t="shared" si="80"/>
        <v>8.3333522838889161E-4</v>
      </c>
      <c r="G831" s="1" t="e">
        <f t="shared" si="81"/>
        <v>#DIV/0!</v>
      </c>
      <c r="H831" s="1" t="e">
        <f t="shared" si="82"/>
        <v>#DIV/0!</v>
      </c>
      <c r="I831">
        <f t="shared" si="83"/>
        <v>-1.6666399382748464E-4</v>
      </c>
    </row>
    <row r="832" spans="1:9" x14ac:dyDescent="0.25">
      <c r="A832">
        <v>0.16821278000000001</v>
      </c>
      <c r="B832">
        <v>1</v>
      </c>
      <c r="C832">
        <v>0.99917407999999996</v>
      </c>
      <c r="D832">
        <f t="shared" si="78"/>
        <v>0</v>
      </c>
      <c r="E832">
        <f t="shared" si="79"/>
        <v>-1.1695578669313747E-3</v>
      </c>
      <c r="F832">
        <f t="shared" si="80"/>
        <v>8.3043923640545596E-4</v>
      </c>
      <c r="G832" s="1" t="e">
        <f t="shared" si="81"/>
        <v>#DIV/0!</v>
      </c>
      <c r="H832" s="1" t="e">
        <f t="shared" si="82"/>
        <v>#DIV/0!</v>
      </c>
      <c r="I832">
        <f t="shared" si="83"/>
        <v>-1.6955999350007928E-4</v>
      </c>
    </row>
    <row r="833" spans="1:9" x14ac:dyDescent="0.25">
      <c r="A833">
        <v>0.168415446</v>
      </c>
      <c r="B833">
        <v>1</v>
      </c>
      <c r="C833">
        <v>0.99915960000000004</v>
      </c>
      <c r="D833">
        <f t="shared" si="78"/>
        <v>0</v>
      </c>
      <c r="E833">
        <f t="shared" si="79"/>
        <v>-1.1703578625512187E-3</v>
      </c>
      <c r="F833">
        <f t="shared" si="80"/>
        <v>8.2963923861016392E-4</v>
      </c>
      <c r="G833" s="1" t="e">
        <f t="shared" si="81"/>
        <v>#DIV/0!</v>
      </c>
      <c r="H833" s="1" t="e">
        <f t="shared" si="82"/>
        <v>#DIV/0!</v>
      </c>
      <c r="I833">
        <f t="shared" si="83"/>
        <v>-1.7035999340764344E-4</v>
      </c>
    </row>
    <row r="834" spans="1:9" x14ac:dyDescent="0.25">
      <c r="A834">
        <v>0.16861811199999999</v>
      </c>
      <c r="B834">
        <v>1</v>
      </c>
      <c r="C834">
        <v>0.99915560000000003</v>
      </c>
      <c r="D834">
        <f t="shared" si="78"/>
        <v>0</v>
      </c>
      <c r="E834">
        <f t="shared" si="79"/>
        <v>-1.1745338395894294E-3</v>
      </c>
      <c r="F834">
        <f t="shared" si="80"/>
        <v>8.2546325004974048E-4</v>
      </c>
      <c r="G834" s="1" t="e">
        <f t="shared" si="81"/>
        <v>#DIV/0!</v>
      </c>
      <c r="H834" s="1" t="e">
        <f t="shared" si="82"/>
        <v>#DIV/0!</v>
      </c>
      <c r="I834">
        <f t="shared" si="83"/>
        <v>-1.7453599291087062E-4</v>
      </c>
    </row>
    <row r="835" spans="1:9" x14ac:dyDescent="0.25">
      <c r="A835">
        <v>0.168820778</v>
      </c>
      <c r="B835">
        <v>1</v>
      </c>
      <c r="C835">
        <v>0.99913472000000003</v>
      </c>
      <c r="D835">
        <f t="shared" si="78"/>
        <v>0</v>
      </c>
      <c r="E835">
        <f t="shared" si="79"/>
        <v>-1.1726778498148641E-3</v>
      </c>
      <c r="F835">
        <f t="shared" si="80"/>
        <v>8.2731924497972647E-4</v>
      </c>
      <c r="G835" s="1" t="e">
        <f t="shared" si="81"/>
        <v>#DIV/0!</v>
      </c>
      <c r="H835" s="1" t="e">
        <f t="shared" si="82"/>
        <v>#DIV/0!</v>
      </c>
      <c r="I835">
        <f t="shared" si="83"/>
        <v>-1.7267999313463005E-4</v>
      </c>
    </row>
    <row r="836" spans="1:9" x14ac:dyDescent="0.25">
      <c r="A836">
        <v>0.16902344399999999</v>
      </c>
      <c r="B836">
        <v>1</v>
      </c>
      <c r="C836">
        <v>0.99914400000000003</v>
      </c>
      <c r="D836">
        <f t="shared" si="78"/>
        <v>0</v>
      </c>
      <c r="E836">
        <f t="shared" si="79"/>
        <v>-1.171205857901708E-3</v>
      </c>
      <c r="F836">
        <f t="shared" si="80"/>
        <v>8.2879124094249637E-4</v>
      </c>
      <c r="G836" s="1" t="e">
        <f t="shared" si="81"/>
        <v>#DIV/0!</v>
      </c>
      <c r="H836" s="1" t="e">
        <f t="shared" si="82"/>
        <v>#DIV/0!</v>
      </c>
      <c r="I836">
        <f t="shared" si="83"/>
        <v>-1.7120799330870592E-4</v>
      </c>
    </row>
    <row r="837" spans="1:9" x14ac:dyDescent="0.25">
      <c r="A837">
        <v>0.16922611000000001</v>
      </c>
      <c r="B837">
        <v>1</v>
      </c>
      <c r="C837">
        <v>0.99915136000000004</v>
      </c>
      <c r="D837">
        <f t="shared" si="78"/>
        <v>0</v>
      </c>
      <c r="E837">
        <f t="shared" si="79"/>
        <v>-1.170245863164816E-3</v>
      </c>
      <c r="F837">
        <f t="shared" si="80"/>
        <v>8.2975123830174898E-4</v>
      </c>
      <c r="G837" s="1" t="e">
        <f t="shared" si="81"/>
        <v>#DIV/0!</v>
      </c>
      <c r="H837" s="1" t="e">
        <f t="shared" si="82"/>
        <v>#DIV/0!</v>
      </c>
      <c r="I837">
        <f t="shared" si="83"/>
        <v>-1.7024799342065151E-4</v>
      </c>
    </row>
    <row r="838" spans="1:9" x14ac:dyDescent="0.25">
      <c r="A838">
        <v>0.169428776</v>
      </c>
      <c r="B838">
        <v>1</v>
      </c>
      <c r="C838">
        <v>0.99915615999999996</v>
      </c>
      <c r="D838">
        <f t="shared" si="78"/>
        <v>0</v>
      </c>
      <c r="E838">
        <f t="shared" si="79"/>
        <v>-1.1660378861329905E-3</v>
      </c>
      <c r="F838">
        <f t="shared" si="80"/>
        <v>8.3395922665428052E-4</v>
      </c>
      <c r="G838" s="1" t="e">
        <f t="shared" si="81"/>
        <v>#DIV/0!</v>
      </c>
      <c r="H838" s="1" t="e">
        <f t="shared" si="82"/>
        <v>#DIV/0!</v>
      </c>
      <c r="I838">
        <f t="shared" si="83"/>
        <v>-1.6603999389655188E-4</v>
      </c>
    </row>
    <row r="839" spans="1:9" x14ac:dyDescent="0.25">
      <c r="A839">
        <v>0.16963144199999999</v>
      </c>
      <c r="B839">
        <v>1</v>
      </c>
      <c r="C839">
        <v>0.99917719999999999</v>
      </c>
      <c r="D839">
        <f t="shared" si="78"/>
        <v>0</v>
      </c>
      <c r="E839">
        <f t="shared" si="79"/>
        <v>-1.1623739059973492E-3</v>
      </c>
      <c r="F839">
        <f t="shared" si="80"/>
        <v>8.3762321641635035E-4</v>
      </c>
      <c r="G839" s="1" t="e">
        <f t="shared" si="81"/>
        <v>#DIV/0!</v>
      </c>
      <c r="H839" s="1" t="e">
        <f t="shared" si="82"/>
        <v>#DIV/0!</v>
      </c>
      <c r="I839">
        <f t="shared" si="83"/>
        <v>-1.6237599429175332E-4</v>
      </c>
    </row>
    <row r="840" spans="1:9" x14ac:dyDescent="0.25">
      <c r="A840">
        <v>0.16983410800000001</v>
      </c>
      <c r="B840">
        <v>1</v>
      </c>
      <c r="C840">
        <v>0.99919552</v>
      </c>
      <c r="D840">
        <f t="shared" si="78"/>
        <v>0</v>
      </c>
      <c r="E840">
        <f t="shared" si="79"/>
        <v>-1.1587419255650181E-3</v>
      </c>
      <c r="F840">
        <f t="shared" si="80"/>
        <v>8.412552061790677E-4</v>
      </c>
      <c r="G840" s="1" t="e">
        <f t="shared" si="81"/>
        <v>#DIV/0!</v>
      </c>
      <c r="H840" s="1" t="e">
        <f t="shared" si="82"/>
        <v>#DIV/0!</v>
      </c>
      <c r="I840">
        <f t="shared" si="83"/>
        <v>-1.5874399466629617E-4</v>
      </c>
    </row>
    <row r="841" spans="1:9" x14ac:dyDescent="0.25">
      <c r="A841">
        <v>0.170036774</v>
      </c>
      <c r="B841">
        <v>1</v>
      </c>
      <c r="C841">
        <v>0.99921367999999999</v>
      </c>
      <c r="D841">
        <f t="shared" si="78"/>
        <v>0</v>
      </c>
      <c r="E841">
        <f t="shared" si="79"/>
        <v>-1.158997924189808E-3</v>
      </c>
      <c r="F841">
        <f t="shared" si="80"/>
        <v>8.4099920690354339E-4</v>
      </c>
      <c r="G841" s="1" t="e">
        <f t="shared" si="81"/>
        <v>#DIV/0!</v>
      </c>
      <c r="H841" s="1" t="e">
        <f t="shared" si="82"/>
        <v>#DIV/0!</v>
      </c>
      <c r="I841">
        <f t="shared" si="83"/>
        <v>-1.5899999464044856E-4</v>
      </c>
    </row>
    <row r="842" spans="1:9" x14ac:dyDescent="0.25">
      <c r="A842">
        <v>0.17023943999999999</v>
      </c>
      <c r="B842">
        <v>1</v>
      </c>
      <c r="C842">
        <v>0.9992124</v>
      </c>
      <c r="D842">
        <f t="shared" si="78"/>
        <v>0</v>
      </c>
      <c r="E842">
        <f t="shared" si="79"/>
        <v>-1.1581659286570086E-3</v>
      </c>
      <c r="F842">
        <f t="shared" si="80"/>
        <v>8.4183120454739565E-4</v>
      </c>
      <c r="G842" s="1" t="e">
        <f t="shared" si="81"/>
        <v>#DIV/0!</v>
      </c>
      <c r="H842" s="1" t="e">
        <f t="shared" si="82"/>
        <v>#DIV/0!</v>
      </c>
      <c r="I842">
        <f t="shared" si="83"/>
        <v>-1.5816799472413807E-4</v>
      </c>
    </row>
    <row r="843" spans="1:9" x14ac:dyDescent="0.25">
      <c r="A843">
        <v>0.17044210600000001</v>
      </c>
      <c r="B843">
        <v>1</v>
      </c>
      <c r="C843">
        <v>0.99921656000000003</v>
      </c>
      <c r="D843">
        <f t="shared" si="78"/>
        <v>0</v>
      </c>
      <c r="E843">
        <f t="shared" si="79"/>
        <v>-1.1550939450957831E-3</v>
      </c>
      <c r="F843">
        <f t="shared" si="80"/>
        <v>8.4490319580735626E-4</v>
      </c>
      <c r="G843" s="1" t="e">
        <f t="shared" si="81"/>
        <v>#DIV/0!</v>
      </c>
      <c r="H843" s="1" t="e">
        <f t="shared" si="82"/>
        <v>#DIV/0!</v>
      </c>
      <c r="I843">
        <f t="shared" si="83"/>
        <v>-1.5509599502561242E-4</v>
      </c>
    </row>
    <row r="844" spans="1:9" x14ac:dyDescent="0.25">
      <c r="A844">
        <v>0.170644772</v>
      </c>
      <c r="B844">
        <v>1</v>
      </c>
      <c r="C844">
        <v>0.99923192000000005</v>
      </c>
      <c r="D844">
        <f t="shared" si="78"/>
        <v>0</v>
      </c>
      <c r="E844">
        <f t="shared" si="79"/>
        <v>-1.1546619474004924E-3</v>
      </c>
      <c r="F844">
        <f t="shared" si="80"/>
        <v>8.4533519457316878E-4</v>
      </c>
      <c r="G844" s="1" t="e">
        <f t="shared" si="81"/>
        <v>#DIV/0!</v>
      </c>
      <c r="H844" s="1" t="e">
        <f t="shared" si="82"/>
        <v>#DIV/0!</v>
      </c>
      <c r="I844">
        <f t="shared" si="83"/>
        <v>-1.5466399506706871E-4</v>
      </c>
    </row>
    <row r="845" spans="1:9" x14ac:dyDescent="0.25">
      <c r="A845">
        <v>0.17084743799999999</v>
      </c>
      <c r="B845">
        <v>1</v>
      </c>
      <c r="C845">
        <v>0.99923408000000002</v>
      </c>
      <c r="D845">
        <f t="shared" si="78"/>
        <v>0</v>
      </c>
      <c r="E845">
        <f t="shared" si="79"/>
        <v>-1.1555099428748117E-3</v>
      </c>
      <c r="F845">
        <f t="shared" si="80"/>
        <v>8.4448719699463273E-4</v>
      </c>
      <c r="G845" s="1" t="e">
        <f t="shared" si="81"/>
        <v>#DIV/0!</v>
      </c>
      <c r="H845" s="1" t="e">
        <f t="shared" si="82"/>
        <v>#DIV/0!</v>
      </c>
      <c r="I845">
        <f t="shared" si="83"/>
        <v>-1.5551199498548091E-4</v>
      </c>
    </row>
    <row r="846" spans="1:9" x14ac:dyDescent="0.25">
      <c r="A846">
        <v>0.17105010400000001</v>
      </c>
      <c r="B846">
        <v>1</v>
      </c>
      <c r="C846">
        <v>0.99922984000000004</v>
      </c>
      <c r="D846">
        <f t="shared" si="78"/>
        <v>0</v>
      </c>
      <c r="E846">
        <f t="shared" si="79"/>
        <v>-1.1535739531972906E-3</v>
      </c>
      <c r="F846">
        <f t="shared" si="80"/>
        <v>8.4642319145926946E-4</v>
      </c>
      <c r="G846" s="1" t="e">
        <f t="shared" si="81"/>
        <v>#DIV/0!</v>
      </c>
      <c r="H846" s="1" t="e">
        <f t="shared" si="82"/>
        <v>#DIV/0!</v>
      </c>
      <c r="I846">
        <f t="shared" si="83"/>
        <v>-1.5357599517043744E-4</v>
      </c>
    </row>
    <row r="847" spans="1:9" x14ac:dyDescent="0.25">
      <c r="A847">
        <v>0.17125277</v>
      </c>
      <c r="B847">
        <v>1</v>
      </c>
      <c r="C847">
        <v>0.99923952000000005</v>
      </c>
      <c r="D847">
        <f t="shared" si="78"/>
        <v>0</v>
      </c>
      <c r="E847">
        <f t="shared" si="79"/>
        <v>-1.1558939408232592E-3</v>
      </c>
      <c r="F847">
        <f t="shared" si="80"/>
        <v>8.4410319808952538E-4</v>
      </c>
      <c r="G847" s="1" t="e">
        <f t="shared" si="81"/>
        <v>#DIV/0!</v>
      </c>
      <c r="H847" s="1" t="e">
        <f t="shared" si="82"/>
        <v>#DIV/0!</v>
      </c>
      <c r="I847">
        <f t="shared" si="83"/>
        <v>-1.5589599494824022E-4</v>
      </c>
    </row>
    <row r="848" spans="1:9" x14ac:dyDescent="0.25">
      <c r="A848">
        <v>0.17145543599999999</v>
      </c>
      <c r="B848">
        <v>1</v>
      </c>
      <c r="C848">
        <v>0.99922792000000005</v>
      </c>
      <c r="D848">
        <f t="shared" si="78"/>
        <v>0</v>
      </c>
      <c r="E848">
        <f t="shared" si="79"/>
        <v>-1.153301954644794E-3</v>
      </c>
      <c r="F848">
        <f t="shared" si="80"/>
        <v>8.4669519067953158E-4</v>
      </c>
      <c r="G848" s="1" t="e">
        <f t="shared" si="81"/>
        <v>#DIV/0!</v>
      </c>
      <c r="H848" s="1" t="e">
        <f t="shared" si="82"/>
        <v>#DIV/0!</v>
      </c>
      <c r="I848">
        <f t="shared" si="83"/>
        <v>-1.533039951960631E-4</v>
      </c>
    </row>
    <row r="849" spans="1:9" x14ac:dyDescent="0.25">
      <c r="A849">
        <v>0.17165810200000001</v>
      </c>
      <c r="B849">
        <v>1</v>
      </c>
      <c r="C849">
        <v>0.99924088</v>
      </c>
      <c r="D849">
        <f t="shared" si="78"/>
        <v>0</v>
      </c>
      <c r="E849">
        <f t="shared" si="79"/>
        <v>-1.1518299624664469E-3</v>
      </c>
      <c r="F849">
        <f t="shared" si="80"/>
        <v>8.4816718645110861E-4</v>
      </c>
      <c r="G849" s="1" t="e">
        <f t="shared" si="81"/>
        <v>#DIV/0!</v>
      </c>
      <c r="H849" s="1" t="e">
        <f t="shared" si="82"/>
        <v>#DIV/0!</v>
      </c>
      <c r="I849">
        <f t="shared" si="83"/>
        <v>-1.5183199533311671E-4</v>
      </c>
    </row>
    <row r="850" spans="1:9" x14ac:dyDescent="0.25">
      <c r="A850">
        <v>0.171860768</v>
      </c>
      <c r="B850">
        <v>1</v>
      </c>
      <c r="C850">
        <v>0.99924824000000001</v>
      </c>
      <c r="D850">
        <f t="shared" si="78"/>
        <v>0</v>
      </c>
      <c r="E850">
        <f t="shared" si="79"/>
        <v>-1.1509979668785429E-3</v>
      </c>
      <c r="F850">
        <f t="shared" si="80"/>
        <v>8.4899918405464589E-4</v>
      </c>
      <c r="G850" s="1" t="e">
        <f t="shared" si="81"/>
        <v>#DIV/0!</v>
      </c>
      <c r="H850" s="1" t="e">
        <f t="shared" si="82"/>
        <v>#DIV/0!</v>
      </c>
      <c r="I850">
        <f t="shared" si="83"/>
        <v>-1.5099999540941114E-4</v>
      </c>
    </row>
    <row r="851" spans="1:9" x14ac:dyDescent="0.25">
      <c r="A851">
        <v>0.17206343399999999</v>
      </c>
      <c r="B851">
        <v>1</v>
      </c>
      <c r="C851">
        <v>0.99925240000000004</v>
      </c>
      <c r="D851">
        <f t="shared" si="78"/>
        <v>0</v>
      </c>
      <c r="E851">
        <f t="shared" si="79"/>
        <v>-1.1506779685738207E-3</v>
      </c>
      <c r="F851">
        <f t="shared" si="80"/>
        <v>8.493191831316848E-4</v>
      </c>
      <c r="G851" s="1" t="e">
        <f t="shared" si="81"/>
        <v>#DIV/0!</v>
      </c>
      <c r="H851" s="1" t="e">
        <f t="shared" si="82"/>
        <v>#DIV/0!</v>
      </c>
      <c r="I851">
        <f t="shared" si="83"/>
        <v>-1.5067999543854764E-4</v>
      </c>
    </row>
    <row r="852" spans="1:9" x14ac:dyDescent="0.25">
      <c r="A852">
        <v>0.17226610000000001</v>
      </c>
      <c r="B852">
        <v>1</v>
      </c>
      <c r="C852">
        <v>0.99925399999999998</v>
      </c>
      <c r="D852">
        <f t="shared" si="78"/>
        <v>0</v>
      </c>
      <c r="E852">
        <f t="shared" si="79"/>
        <v>-1.1465659902741743E-3</v>
      </c>
      <c r="F852">
        <f t="shared" si="80"/>
        <v>8.5343117120952148E-4</v>
      </c>
      <c r="G852" s="1" t="e">
        <f t="shared" si="81"/>
        <v>#DIV/0!</v>
      </c>
      <c r="H852" s="1" t="e">
        <f t="shared" si="82"/>
        <v>#DIV/0!</v>
      </c>
      <c r="I852">
        <f t="shared" si="83"/>
        <v>-1.4656799580188052E-4</v>
      </c>
    </row>
    <row r="853" spans="1:9" x14ac:dyDescent="0.25">
      <c r="A853">
        <v>0.172468766</v>
      </c>
      <c r="B853">
        <v>1</v>
      </c>
      <c r="C853">
        <v>0.99927456000000003</v>
      </c>
      <c r="D853">
        <f t="shared" si="78"/>
        <v>0</v>
      </c>
      <c r="E853">
        <f t="shared" si="79"/>
        <v>-1.1435740059664199E-3</v>
      </c>
      <c r="F853">
        <f t="shared" si="80"/>
        <v>8.5642316246208386E-4</v>
      </c>
      <c r="G853" s="1" t="e">
        <f t="shared" si="81"/>
        <v>#DIV/0!</v>
      </c>
      <c r="H853" s="1" t="e">
        <f t="shared" si="82"/>
        <v>#DIV/0!</v>
      </c>
      <c r="I853">
        <f t="shared" si="83"/>
        <v>-1.4357599605376492E-4</v>
      </c>
    </row>
    <row r="854" spans="1:9" x14ac:dyDescent="0.25">
      <c r="A854">
        <v>0.17267143200000001</v>
      </c>
      <c r="B854">
        <v>1</v>
      </c>
      <c r="C854">
        <v>0.99928952000000004</v>
      </c>
      <c r="D854">
        <f t="shared" si="78"/>
        <v>0</v>
      </c>
      <c r="E854">
        <f t="shared" si="79"/>
        <v>-1.1437820048781678E-3</v>
      </c>
      <c r="F854">
        <f t="shared" si="80"/>
        <v>8.5621516307219498E-4</v>
      </c>
      <c r="G854" s="1" t="e">
        <f t="shared" si="81"/>
        <v>#DIV/0!</v>
      </c>
      <c r="H854" s="1" t="e">
        <f t="shared" si="82"/>
        <v>#DIV/0!</v>
      </c>
      <c r="I854">
        <f t="shared" si="83"/>
        <v>-1.4378399603659069E-4</v>
      </c>
    </row>
    <row r="855" spans="1:9" x14ac:dyDescent="0.25">
      <c r="A855">
        <v>0.172874098</v>
      </c>
      <c r="B855">
        <v>1</v>
      </c>
      <c r="C855">
        <v>0.99928848000000003</v>
      </c>
      <c r="D855">
        <f t="shared" si="78"/>
        <v>0</v>
      </c>
      <c r="E855">
        <f t="shared" si="79"/>
        <v>-1.1397980256536776E-3</v>
      </c>
      <c r="F855">
        <f t="shared" si="80"/>
        <v>8.6019915133500049E-4</v>
      </c>
      <c r="G855" s="1" t="e">
        <f t="shared" si="81"/>
        <v>#DIV/0!</v>
      </c>
      <c r="H855" s="1" t="e">
        <f t="shared" si="82"/>
        <v>#DIV/0!</v>
      </c>
      <c r="I855">
        <f t="shared" si="83"/>
        <v>-1.3979999635701436E-4</v>
      </c>
    </row>
    <row r="856" spans="1:9" x14ac:dyDescent="0.25">
      <c r="A856">
        <v>0.17307676399999999</v>
      </c>
      <c r="B856">
        <v>1</v>
      </c>
      <c r="C856">
        <v>0.99930839999999999</v>
      </c>
      <c r="D856">
        <f t="shared" si="78"/>
        <v>0</v>
      </c>
      <c r="E856">
        <f t="shared" si="79"/>
        <v>-1.1379900350341401E-3</v>
      </c>
      <c r="F856">
        <f t="shared" si="80"/>
        <v>8.6200714597246667E-4</v>
      </c>
      <c r="G856" s="1" t="e">
        <f t="shared" si="81"/>
        <v>#DIV/0!</v>
      </c>
      <c r="H856" s="1" t="e">
        <f t="shared" si="82"/>
        <v>#DIV/0!</v>
      </c>
      <c r="I856">
        <f t="shared" si="83"/>
        <v>-1.3799199649653363E-4</v>
      </c>
    </row>
    <row r="857" spans="1:9" x14ac:dyDescent="0.25">
      <c r="A857">
        <v>0.17327943000000001</v>
      </c>
      <c r="B857">
        <v>1</v>
      </c>
      <c r="C857">
        <v>0.99931744</v>
      </c>
      <c r="D857">
        <f t="shared" si="78"/>
        <v>0</v>
      </c>
      <c r="E857">
        <f t="shared" si="79"/>
        <v>-1.1362780438890867E-3</v>
      </c>
      <c r="F857">
        <f t="shared" si="80"/>
        <v>8.6371914087394086E-4</v>
      </c>
      <c r="G857" s="1" t="e">
        <f t="shared" si="81"/>
        <v>#DIV/0!</v>
      </c>
      <c r="H857" s="1" t="e">
        <f t="shared" si="82"/>
        <v>#DIV/0!</v>
      </c>
      <c r="I857">
        <f t="shared" si="83"/>
        <v>-1.3627999662531144E-4</v>
      </c>
    </row>
    <row r="858" spans="1:9" x14ac:dyDescent="0.25">
      <c r="A858">
        <v>0.173482096</v>
      </c>
      <c r="B858">
        <v>1</v>
      </c>
      <c r="C858">
        <v>0.99932600000000005</v>
      </c>
      <c r="D858">
        <f t="shared" ref="D858:D921" si="84">0.5*ATAN((B859-$B$2)/2.5)</f>
        <v>0</v>
      </c>
      <c r="E858">
        <f t="shared" ref="E858:E921" si="85">0.5*ATAN((C859-0.005-$C$2)/2.5)</f>
        <v>-1.1335420579851882E-3</v>
      </c>
      <c r="F858">
        <f t="shared" ref="F858:F921" si="86">0.5*ATAN((C859+0.005-$C$2)/2.5)</f>
        <v>8.6645513268369891E-4</v>
      </c>
      <c r="G858" s="1" t="e">
        <f t="shared" ref="G858:G921" si="87">((0.5*ATAN((C859-0.005-$C$2)/2.5))-D858)/(D858)</f>
        <v>#DIV/0!</v>
      </c>
      <c r="H858" s="1" t="e">
        <f t="shared" ref="H858:H921" si="88">((0.5*ATAN((C859+0.005-$C$2)/2.5))-D858)/(D858)</f>
        <v>#DIV/0!</v>
      </c>
      <c r="I858">
        <f t="shared" ref="I858:I921" si="89">0.5*ATAN((C859-$C$2)/2.5)</f>
        <v>-1.3354399682453174E-4</v>
      </c>
    </row>
    <row r="859" spans="1:9" x14ac:dyDescent="0.25">
      <c r="A859">
        <v>0.17368476199999999</v>
      </c>
      <c r="B859">
        <v>1</v>
      </c>
      <c r="C859">
        <v>0.99933967999999995</v>
      </c>
      <c r="D859">
        <f t="shared" si="84"/>
        <v>0</v>
      </c>
      <c r="E859">
        <f t="shared" si="85"/>
        <v>-1.1363740433932687E-3</v>
      </c>
      <c r="F859">
        <f t="shared" si="86"/>
        <v>8.6362314116033862E-4</v>
      </c>
      <c r="G859" s="1" t="e">
        <f t="shared" si="87"/>
        <v>#DIV/0!</v>
      </c>
      <c r="H859" s="1" t="e">
        <f t="shared" si="88"/>
        <v>#DIV/0!</v>
      </c>
      <c r="I859">
        <f t="shared" si="89"/>
        <v>-1.3637599661819077E-4</v>
      </c>
    </row>
    <row r="860" spans="1:9" x14ac:dyDescent="0.25">
      <c r="A860">
        <v>0.17388742800000001</v>
      </c>
      <c r="B860">
        <v>1</v>
      </c>
      <c r="C860">
        <v>0.99932551999999997</v>
      </c>
      <c r="D860">
        <f t="shared" si="84"/>
        <v>0</v>
      </c>
      <c r="E860">
        <f t="shared" si="85"/>
        <v>-1.1326940623403415E-3</v>
      </c>
      <c r="F860">
        <f t="shared" si="86"/>
        <v>8.6730313013468074E-4</v>
      </c>
      <c r="G860" s="1" t="e">
        <f t="shared" si="87"/>
        <v>#DIV/0!</v>
      </c>
      <c r="H860" s="1" t="e">
        <f t="shared" si="88"/>
        <v>#DIV/0!</v>
      </c>
      <c r="I860">
        <f t="shared" si="89"/>
        <v>-1.326959968846214E-4</v>
      </c>
    </row>
    <row r="861" spans="1:9" x14ac:dyDescent="0.25">
      <c r="A861">
        <v>0.174090094</v>
      </c>
      <c r="B861">
        <v>1</v>
      </c>
      <c r="C861">
        <v>0.99934392000000005</v>
      </c>
      <c r="D861">
        <f t="shared" si="84"/>
        <v>0</v>
      </c>
      <c r="E861">
        <f t="shared" si="85"/>
        <v>-1.1340860551878505E-3</v>
      </c>
      <c r="F861">
        <f t="shared" si="86"/>
        <v>8.6591113431631179E-4</v>
      </c>
      <c r="G861" s="1" t="e">
        <f t="shared" si="87"/>
        <v>#DIV/0!</v>
      </c>
      <c r="H861" s="1" t="e">
        <f t="shared" si="88"/>
        <v>#DIV/0!</v>
      </c>
      <c r="I861">
        <f t="shared" si="89"/>
        <v>-1.3408799678554678E-4</v>
      </c>
    </row>
    <row r="862" spans="1:9" x14ac:dyDescent="0.25">
      <c r="A862">
        <v>0.17429275999999999</v>
      </c>
      <c r="B862">
        <v>1</v>
      </c>
      <c r="C862">
        <v>0.99933696000000005</v>
      </c>
      <c r="D862">
        <f t="shared" si="84"/>
        <v>0</v>
      </c>
      <c r="E862">
        <f t="shared" si="85"/>
        <v>-1.1315740680824839E-3</v>
      </c>
      <c r="F862">
        <f t="shared" si="86"/>
        <v>8.6842312676039634E-4</v>
      </c>
      <c r="G862" s="1" t="e">
        <f t="shared" si="87"/>
        <v>#DIV/0!</v>
      </c>
      <c r="H862" s="1" t="e">
        <f t="shared" si="88"/>
        <v>#DIV/0!</v>
      </c>
      <c r="I862">
        <f t="shared" si="89"/>
        <v>-1.3157599696285454E-4</v>
      </c>
    </row>
    <row r="863" spans="1:9" x14ac:dyDescent="0.25">
      <c r="A863">
        <v>0.17449542600000001</v>
      </c>
      <c r="B863">
        <v>1</v>
      </c>
      <c r="C863">
        <v>0.99934951999999999</v>
      </c>
      <c r="D863">
        <f t="shared" si="84"/>
        <v>0</v>
      </c>
      <c r="E863">
        <f t="shared" si="85"/>
        <v>-1.1302140750398106E-3</v>
      </c>
      <c r="F863">
        <f t="shared" si="86"/>
        <v>8.6978312265134346E-4</v>
      </c>
      <c r="G863" s="1" t="e">
        <f t="shared" si="87"/>
        <v>#DIV/0!</v>
      </c>
      <c r="H863" s="1" t="e">
        <f t="shared" si="88"/>
        <v>#DIV/0!</v>
      </c>
      <c r="I863">
        <f t="shared" si="89"/>
        <v>-1.3021599705606834E-4</v>
      </c>
    </row>
    <row r="864" spans="1:9" x14ac:dyDescent="0.25">
      <c r="A864">
        <v>0.174698092</v>
      </c>
      <c r="B864">
        <v>1</v>
      </c>
      <c r="C864">
        <v>0.99935631999999996</v>
      </c>
      <c r="D864">
        <f t="shared" si="84"/>
        <v>0</v>
      </c>
      <c r="E864">
        <f t="shared" si="85"/>
        <v>-1.1294460789612437E-3</v>
      </c>
      <c r="F864">
        <f t="shared" si="86"/>
        <v>8.7055112032529531E-4</v>
      </c>
      <c r="G864" s="1" t="e">
        <f t="shared" si="87"/>
        <v>#DIV/0!</v>
      </c>
      <c r="H864" s="1" t="e">
        <f t="shared" si="88"/>
        <v>#DIV/0!</v>
      </c>
      <c r="I864">
        <f t="shared" si="89"/>
        <v>-1.2944799710783354E-4</v>
      </c>
    </row>
    <row r="865" spans="1:9" x14ac:dyDescent="0.25">
      <c r="A865">
        <v>0.17490075799999999</v>
      </c>
      <c r="B865">
        <v>1</v>
      </c>
      <c r="C865">
        <v>0.99936016000000005</v>
      </c>
      <c r="D865">
        <f t="shared" si="84"/>
        <v>0</v>
      </c>
      <c r="E865">
        <f t="shared" si="85"/>
        <v>-1.1282300851593275E-3</v>
      </c>
      <c r="F865">
        <f t="shared" si="86"/>
        <v>8.7176711663390194E-4</v>
      </c>
      <c r="G865" s="1" t="e">
        <f t="shared" si="87"/>
        <v>#DIV/0!</v>
      </c>
      <c r="H865" s="1" t="e">
        <f t="shared" si="88"/>
        <v>#DIV/0!</v>
      </c>
      <c r="I865">
        <f t="shared" si="89"/>
        <v>-1.2823199718859361E-4</v>
      </c>
    </row>
    <row r="866" spans="1:9" x14ac:dyDescent="0.25">
      <c r="A866">
        <v>0.17510342400000001</v>
      </c>
      <c r="B866">
        <v>1</v>
      </c>
      <c r="C866">
        <v>0.99936623999999996</v>
      </c>
      <c r="D866">
        <f t="shared" si="84"/>
        <v>0</v>
      </c>
      <c r="E866">
        <f t="shared" si="85"/>
        <v>-1.1261020959738249E-3</v>
      </c>
      <c r="F866">
        <f t="shared" si="86"/>
        <v>8.7389511014916319E-4</v>
      </c>
      <c r="G866" s="1" t="e">
        <f t="shared" si="87"/>
        <v>#DIV/0!</v>
      </c>
      <c r="H866" s="1" t="e">
        <f t="shared" si="88"/>
        <v>#DIV/0!</v>
      </c>
      <c r="I866">
        <f t="shared" si="89"/>
        <v>-1.26103997326238E-4</v>
      </c>
    </row>
    <row r="867" spans="1:9" x14ac:dyDescent="0.25">
      <c r="A867">
        <v>0.17530609</v>
      </c>
      <c r="B867">
        <v>1</v>
      </c>
      <c r="C867">
        <v>0.99937688000000002</v>
      </c>
      <c r="D867">
        <f t="shared" si="84"/>
        <v>0</v>
      </c>
      <c r="E867">
        <f t="shared" si="85"/>
        <v>-1.1258300973531988E-3</v>
      </c>
      <c r="F867">
        <f t="shared" si="86"/>
        <v>8.7416710931799782E-4</v>
      </c>
      <c r="G867" s="1" t="e">
        <f t="shared" si="87"/>
        <v>#DIV/0!</v>
      </c>
      <c r="H867" s="1" t="e">
        <f t="shared" si="88"/>
        <v>#DIV/0!</v>
      </c>
      <c r="I867">
        <f t="shared" si="89"/>
        <v>-1.2583199734351227E-4</v>
      </c>
    </row>
    <row r="868" spans="1:9" x14ac:dyDescent="0.25">
      <c r="A868">
        <v>0.17550875599999999</v>
      </c>
      <c r="B868">
        <v>1</v>
      </c>
      <c r="C868">
        <v>0.99937823999999997</v>
      </c>
      <c r="D868">
        <f t="shared" si="84"/>
        <v>0</v>
      </c>
      <c r="E868">
        <f t="shared" si="85"/>
        <v>-1.1233181100605456E-3</v>
      </c>
      <c r="F868">
        <f t="shared" si="86"/>
        <v>8.7667910161756874E-4</v>
      </c>
      <c r="G868" s="1" t="e">
        <f t="shared" si="87"/>
        <v>#DIV/0!</v>
      </c>
      <c r="H868" s="1" t="e">
        <f t="shared" si="88"/>
        <v>#DIV/0!</v>
      </c>
      <c r="I868">
        <f t="shared" si="89"/>
        <v>-1.233199974994442E-4</v>
      </c>
    </row>
    <row r="869" spans="1:9" x14ac:dyDescent="0.25">
      <c r="A869">
        <v>0.17571142200000001</v>
      </c>
      <c r="B869">
        <v>1</v>
      </c>
      <c r="C869">
        <v>0.99939080000000002</v>
      </c>
      <c r="D869">
        <f t="shared" si="84"/>
        <v>0</v>
      </c>
      <c r="E869">
        <f t="shared" si="85"/>
        <v>-1.1249981015682871E-3</v>
      </c>
      <c r="F869">
        <f t="shared" si="86"/>
        <v>8.7499910677243378E-4</v>
      </c>
      <c r="G869" s="1" t="e">
        <f t="shared" si="87"/>
        <v>#DIV/0!</v>
      </c>
      <c r="H869" s="1" t="e">
        <f t="shared" si="88"/>
        <v>#DIV/0!</v>
      </c>
      <c r="I869">
        <f t="shared" si="89"/>
        <v>-1.2499999739585299E-4</v>
      </c>
    </row>
    <row r="870" spans="1:9" x14ac:dyDescent="0.25">
      <c r="A870">
        <v>0.175914088</v>
      </c>
      <c r="B870">
        <v>1</v>
      </c>
      <c r="C870">
        <v>0.9993824</v>
      </c>
      <c r="D870">
        <f t="shared" si="84"/>
        <v>0</v>
      </c>
      <c r="E870">
        <f t="shared" si="85"/>
        <v>-1.1214941192520052E-3</v>
      </c>
      <c r="F870">
        <f t="shared" si="86"/>
        <v>8.7850309599845733E-4</v>
      </c>
      <c r="G870" s="1" t="e">
        <f t="shared" si="87"/>
        <v>#DIV/0!</v>
      </c>
      <c r="H870" s="1" t="e">
        <f t="shared" si="88"/>
        <v>#DIV/0!</v>
      </c>
      <c r="I870">
        <f t="shared" si="89"/>
        <v>-1.2149599760877269E-4</v>
      </c>
    </row>
    <row r="871" spans="1:9" x14ac:dyDescent="0.25">
      <c r="A871">
        <v>0.17611675399999999</v>
      </c>
      <c r="B871">
        <v>1</v>
      </c>
      <c r="C871">
        <v>0.99939992</v>
      </c>
      <c r="D871">
        <f t="shared" si="84"/>
        <v>0</v>
      </c>
      <c r="E871">
        <f t="shared" si="85"/>
        <v>-1.1228701123208776E-3</v>
      </c>
      <c r="F871">
        <f t="shared" si="86"/>
        <v>8.7712710023958183E-4</v>
      </c>
      <c r="G871" s="1" t="e">
        <f t="shared" si="87"/>
        <v>#DIV/0!</v>
      </c>
      <c r="H871" s="1" t="e">
        <f t="shared" si="88"/>
        <v>#DIV/0!</v>
      </c>
      <c r="I871">
        <f t="shared" si="89"/>
        <v>-1.2287199752661148E-4</v>
      </c>
    </row>
    <row r="872" spans="1:9" x14ac:dyDescent="0.25">
      <c r="A872">
        <v>0.17631942</v>
      </c>
      <c r="B872">
        <v>1</v>
      </c>
      <c r="C872">
        <v>0.99939303999999995</v>
      </c>
      <c r="D872">
        <f t="shared" si="84"/>
        <v>0</v>
      </c>
      <c r="E872">
        <f t="shared" si="85"/>
        <v>-1.1200381265676069E-3</v>
      </c>
      <c r="F872">
        <f t="shared" si="86"/>
        <v>8.7995909149622188E-4</v>
      </c>
      <c r="G872" s="1" t="e">
        <f t="shared" si="87"/>
        <v>#DIV/0!</v>
      </c>
      <c r="H872" s="1" t="e">
        <f t="shared" si="88"/>
        <v>#DIV/0!</v>
      </c>
      <c r="I872">
        <f t="shared" si="89"/>
        <v>-1.2003999769370545E-4</v>
      </c>
    </row>
    <row r="873" spans="1:9" x14ac:dyDescent="0.25">
      <c r="A873">
        <v>0.17652208599999999</v>
      </c>
      <c r="B873">
        <v>1</v>
      </c>
      <c r="C873">
        <v>0.99940720000000005</v>
      </c>
      <c r="D873">
        <f t="shared" si="84"/>
        <v>0</v>
      </c>
      <c r="E873">
        <f t="shared" si="85"/>
        <v>-1.1189821318615507E-3</v>
      </c>
      <c r="F873">
        <f t="shared" si="86"/>
        <v>8.8101508822155861E-4</v>
      </c>
      <c r="G873" s="1" t="e">
        <f t="shared" si="87"/>
        <v>#DIV/0!</v>
      </c>
      <c r="H873" s="1" t="e">
        <f t="shared" si="88"/>
        <v>#DIV/0!</v>
      </c>
      <c r="I873">
        <f t="shared" si="89"/>
        <v>-1.1898399775403844E-4</v>
      </c>
    </row>
    <row r="874" spans="1:9" x14ac:dyDescent="0.25">
      <c r="A874">
        <v>0.17672475200000001</v>
      </c>
      <c r="B874">
        <v>1</v>
      </c>
      <c r="C874">
        <v>0.99941248000000005</v>
      </c>
      <c r="D874">
        <f t="shared" si="84"/>
        <v>0</v>
      </c>
      <c r="E874">
        <f t="shared" si="85"/>
        <v>-1.1167741428984659E-3</v>
      </c>
      <c r="F874">
        <f t="shared" si="86"/>
        <v>8.8322308134907443E-4</v>
      </c>
      <c r="G874" s="1" t="e">
        <f t="shared" si="87"/>
        <v>#DIV/0!</v>
      </c>
      <c r="H874" s="1" t="e">
        <f t="shared" si="88"/>
        <v>#DIV/0!</v>
      </c>
      <c r="I874">
        <f t="shared" si="89"/>
        <v>-1.1677599787677637E-4</v>
      </c>
    </row>
    <row r="875" spans="1:9" x14ac:dyDescent="0.25">
      <c r="A875">
        <v>0.176927418</v>
      </c>
      <c r="B875">
        <v>1</v>
      </c>
      <c r="C875">
        <v>0.99942352000000001</v>
      </c>
      <c r="D875">
        <f t="shared" si="84"/>
        <v>0</v>
      </c>
      <c r="E875">
        <f t="shared" si="85"/>
        <v>-1.1179421370655406E-3</v>
      </c>
      <c r="F875">
        <f t="shared" si="86"/>
        <v>8.8205508498879397E-4</v>
      </c>
      <c r="G875" s="1" t="e">
        <f t="shared" si="87"/>
        <v>#DIV/0!</v>
      </c>
      <c r="H875" s="1" t="e">
        <f t="shared" si="88"/>
        <v>#DIV/0!</v>
      </c>
      <c r="I875">
        <f t="shared" si="89"/>
        <v>-1.179439978124336E-4</v>
      </c>
    </row>
    <row r="876" spans="1:9" x14ac:dyDescent="0.25">
      <c r="A876">
        <v>0.17713008399999999</v>
      </c>
      <c r="B876">
        <v>1</v>
      </c>
      <c r="C876">
        <v>0.99941767999999997</v>
      </c>
      <c r="D876">
        <f t="shared" si="84"/>
        <v>0</v>
      </c>
      <c r="E876">
        <f t="shared" si="85"/>
        <v>-1.1166141436965437E-3</v>
      </c>
      <c r="F876">
        <f t="shared" si="86"/>
        <v>8.8338308084973604E-4</v>
      </c>
      <c r="G876" s="1" t="e">
        <f t="shared" si="87"/>
        <v>#DIV/0!</v>
      </c>
      <c r="H876" s="1" t="e">
        <f t="shared" si="88"/>
        <v>#DIV/0!</v>
      </c>
      <c r="I876">
        <f t="shared" si="89"/>
        <v>-1.1661599788548726E-4</v>
      </c>
    </row>
    <row r="877" spans="1:9" x14ac:dyDescent="0.25">
      <c r="A877">
        <v>0.17733275000000001</v>
      </c>
      <c r="B877">
        <v>1</v>
      </c>
      <c r="C877">
        <v>0.99942432000000003</v>
      </c>
      <c r="D877">
        <f t="shared" si="84"/>
        <v>0</v>
      </c>
      <c r="E877">
        <f t="shared" si="85"/>
        <v>-1.1137661578641896E-3</v>
      </c>
      <c r="F877">
        <f t="shared" si="86"/>
        <v>8.8623107193109456E-4</v>
      </c>
      <c r="G877" s="1" t="e">
        <f t="shared" si="87"/>
        <v>#DIV/0!</v>
      </c>
      <c r="H877" s="1" t="e">
        <f t="shared" si="88"/>
        <v>#DIV/0!</v>
      </c>
      <c r="I877">
        <f t="shared" si="89"/>
        <v>-1.13767998036669E-4</v>
      </c>
    </row>
    <row r="878" spans="1:9" x14ac:dyDescent="0.25">
      <c r="A878">
        <v>0.177535416</v>
      </c>
      <c r="B878">
        <v>1</v>
      </c>
      <c r="C878">
        <v>0.99943855999999998</v>
      </c>
      <c r="D878">
        <f t="shared" si="84"/>
        <v>0</v>
      </c>
      <c r="E878">
        <f t="shared" si="85"/>
        <v>-1.1123421649208885E-3</v>
      </c>
      <c r="F878">
        <f t="shared" si="86"/>
        <v>8.8765506745024265E-4</v>
      </c>
      <c r="G878" s="1" t="e">
        <f t="shared" si="87"/>
        <v>#DIV/0!</v>
      </c>
      <c r="H878" s="1" t="e">
        <f t="shared" si="88"/>
        <v>#DIV/0!</v>
      </c>
      <c r="I878">
        <f t="shared" si="89"/>
        <v>-1.1234399810946887E-4</v>
      </c>
    </row>
    <row r="879" spans="1:9" x14ac:dyDescent="0.25">
      <c r="A879">
        <v>0.17773808199999999</v>
      </c>
      <c r="B879">
        <v>1</v>
      </c>
      <c r="C879">
        <v>0.99944568</v>
      </c>
      <c r="D879">
        <f t="shared" si="84"/>
        <v>0</v>
      </c>
      <c r="E879">
        <f t="shared" si="85"/>
        <v>-1.1112541703003614E-3</v>
      </c>
      <c r="F879">
        <f t="shared" si="86"/>
        <v>8.8874306401696827E-4</v>
      </c>
      <c r="G879" s="1" t="e">
        <f t="shared" si="87"/>
        <v>#DIV/0!</v>
      </c>
      <c r="H879" s="1" t="e">
        <f t="shared" si="88"/>
        <v>#DIV/0!</v>
      </c>
      <c r="I879">
        <f t="shared" si="89"/>
        <v>-1.1125599816386134E-4</v>
      </c>
    </row>
    <row r="880" spans="1:9" x14ac:dyDescent="0.25">
      <c r="A880">
        <v>0.17794074800000001</v>
      </c>
      <c r="B880">
        <v>1</v>
      </c>
      <c r="C880">
        <v>0.99945112000000003</v>
      </c>
      <c r="D880">
        <f t="shared" si="84"/>
        <v>0</v>
      </c>
      <c r="E880">
        <f t="shared" si="85"/>
        <v>-1.1103901745648133E-3</v>
      </c>
      <c r="F880">
        <f t="shared" si="86"/>
        <v>8.8960706128453501E-4</v>
      </c>
      <c r="G880" s="1" t="e">
        <f t="shared" si="87"/>
        <v>#DIV/0!</v>
      </c>
      <c r="H880" s="1" t="e">
        <f t="shared" si="88"/>
        <v>#DIV/0!</v>
      </c>
      <c r="I880">
        <f t="shared" si="89"/>
        <v>-1.1039199820631869E-4</v>
      </c>
    </row>
    <row r="881" spans="1:9" x14ac:dyDescent="0.25">
      <c r="A881">
        <v>0.178143414</v>
      </c>
      <c r="B881">
        <v>1</v>
      </c>
      <c r="C881">
        <v>0.99945543999999997</v>
      </c>
      <c r="D881">
        <f t="shared" si="84"/>
        <v>0</v>
      </c>
      <c r="E881">
        <f t="shared" si="85"/>
        <v>-1.1102461752748956E-3</v>
      </c>
      <c r="F881">
        <f t="shared" si="86"/>
        <v>8.8975106082862787E-4</v>
      </c>
      <c r="G881" s="1" t="e">
        <f t="shared" si="87"/>
        <v>#DIV/0!</v>
      </c>
      <c r="H881" s="1" t="e">
        <f t="shared" si="88"/>
        <v>#DIV/0!</v>
      </c>
      <c r="I881">
        <f t="shared" si="89"/>
        <v>-1.1024799821331588E-4</v>
      </c>
    </row>
    <row r="882" spans="1:9" x14ac:dyDescent="0.25">
      <c r="A882">
        <v>0.17834607999999999</v>
      </c>
      <c r="B882">
        <v>1</v>
      </c>
      <c r="C882">
        <v>0.99945616000000004</v>
      </c>
      <c r="D882">
        <f t="shared" si="84"/>
        <v>0</v>
      </c>
      <c r="E882">
        <f t="shared" si="85"/>
        <v>-1.1065341935160781E-3</v>
      </c>
      <c r="F882">
        <f t="shared" si="86"/>
        <v>8.9346304902501077E-4</v>
      </c>
      <c r="G882" s="1" t="e">
        <f t="shared" si="87"/>
        <v>#DIV/0!</v>
      </c>
      <c r="H882" s="1" t="e">
        <f t="shared" si="88"/>
        <v>#DIV/0!</v>
      </c>
      <c r="I882">
        <f t="shared" si="89"/>
        <v>-1.0653599838777932E-4</v>
      </c>
    </row>
    <row r="883" spans="1:9" x14ac:dyDescent="0.25">
      <c r="A883">
        <v>0.17854874600000001</v>
      </c>
      <c r="B883">
        <v>1</v>
      </c>
      <c r="C883">
        <v>0.99947472000000004</v>
      </c>
      <c r="D883">
        <f t="shared" si="84"/>
        <v>0</v>
      </c>
      <c r="E883">
        <f t="shared" si="85"/>
        <v>-1.1073981892812034E-3</v>
      </c>
      <c r="F883">
        <f t="shared" si="86"/>
        <v>8.9259905178119413E-4</v>
      </c>
      <c r="G883" s="1" t="e">
        <f t="shared" si="87"/>
        <v>#DIV/0!</v>
      </c>
      <c r="H883" s="1" t="e">
        <f t="shared" si="88"/>
        <v>#DIV/0!</v>
      </c>
      <c r="I883">
        <f t="shared" si="89"/>
        <v>-1.0739999834824655E-4</v>
      </c>
    </row>
    <row r="884" spans="1:9" x14ac:dyDescent="0.25">
      <c r="A884">
        <v>0.178751412</v>
      </c>
      <c r="B884">
        <v>1</v>
      </c>
      <c r="C884">
        <v>0.99947039999999998</v>
      </c>
      <c r="D884">
        <f t="shared" si="84"/>
        <v>0</v>
      </c>
      <c r="E884">
        <f t="shared" si="85"/>
        <v>-1.1057821971966373E-3</v>
      </c>
      <c r="F884">
        <f t="shared" si="86"/>
        <v>8.9421504662178083E-4</v>
      </c>
      <c r="G884" s="1" t="e">
        <f t="shared" si="87"/>
        <v>#DIV/0!</v>
      </c>
      <c r="H884" s="1" t="e">
        <f t="shared" si="88"/>
        <v>#DIV/0!</v>
      </c>
      <c r="I884">
        <f t="shared" si="89"/>
        <v>-1.0578399842169782E-4</v>
      </c>
    </row>
    <row r="885" spans="1:9" x14ac:dyDescent="0.25">
      <c r="A885">
        <v>0.17895407799999999</v>
      </c>
      <c r="B885">
        <v>1</v>
      </c>
      <c r="C885">
        <v>0.99947847999999995</v>
      </c>
      <c r="D885">
        <f t="shared" si="84"/>
        <v>0</v>
      </c>
      <c r="E885">
        <f t="shared" si="85"/>
        <v>-1.1012702191749459E-3</v>
      </c>
      <c r="F885">
        <f t="shared" si="86"/>
        <v>8.98727032117283E-4</v>
      </c>
      <c r="G885" s="1" t="e">
        <f t="shared" si="87"/>
        <v>#DIV/0!</v>
      </c>
      <c r="H885" s="1" t="e">
        <f t="shared" si="88"/>
        <v>#DIV/0!</v>
      </c>
      <c r="I885">
        <f t="shared" si="89"/>
        <v>-1.0127199861516677E-4</v>
      </c>
    </row>
    <row r="886" spans="1:9" x14ac:dyDescent="0.25">
      <c r="A886">
        <v>0.17915674400000001</v>
      </c>
      <c r="B886">
        <v>1</v>
      </c>
      <c r="C886">
        <v>0.99950103999999995</v>
      </c>
      <c r="D886">
        <f t="shared" si="84"/>
        <v>0</v>
      </c>
      <c r="E886">
        <f t="shared" si="85"/>
        <v>-1.1020062156020833E-3</v>
      </c>
      <c r="F886">
        <f t="shared" si="86"/>
        <v>8.979910344932648E-4</v>
      </c>
      <c r="G886" s="1" t="e">
        <f t="shared" si="87"/>
        <v>#DIV/0!</v>
      </c>
      <c r="H886" s="1" t="e">
        <f t="shared" si="88"/>
        <v>#DIV/0!</v>
      </c>
      <c r="I886">
        <f t="shared" si="89"/>
        <v>-1.0200799858474318E-4</v>
      </c>
    </row>
    <row r="887" spans="1:9" x14ac:dyDescent="0.25">
      <c r="A887">
        <v>0.17935941</v>
      </c>
      <c r="B887">
        <v>1</v>
      </c>
      <c r="C887">
        <v>0.99949736</v>
      </c>
      <c r="D887">
        <f t="shared" si="84"/>
        <v>0</v>
      </c>
      <c r="E887">
        <f t="shared" si="85"/>
        <v>-1.1001342246801981E-3</v>
      </c>
      <c r="F887">
        <f t="shared" si="86"/>
        <v>8.9986302844243405E-4</v>
      </c>
      <c r="G887" s="1" t="e">
        <f t="shared" si="87"/>
        <v>#DIV/0!</v>
      </c>
      <c r="H887" s="1" t="e">
        <f t="shared" si="88"/>
        <v>#DIV/0!</v>
      </c>
      <c r="I887">
        <f t="shared" si="89"/>
        <v>-1.0013599866124772E-4</v>
      </c>
    </row>
    <row r="888" spans="1:9" x14ac:dyDescent="0.25">
      <c r="A888">
        <v>0.17956207599999999</v>
      </c>
      <c r="B888">
        <v>1</v>
      </c>
      <c r="C888">
        <v>0.99950671999999996</v>
      </c>
      <c r="D888">
        <f t="shared" si="84"/>
        <v>0</v>
      </c>
      <c r="E888">
        <f t="shared" si="85"/>
        <v>-1.0977342362736835E-3</v>
      </c>
      <c r="F888">
        <f t="shared" si="86"/>
        <v>9.0226302064803812E-4</v>
      </c>
      <c r="G888" s="1" t="e">
        <f t="shared" si="87"/>
        <v>#DIV/0!</v>
      </c>
      <c r="H888" s="1" t="e">
        <f t="shared" si="88"/>
        <v>#DIV/0!</v>
      </c>
      <c r="I888">
        <f t="shared" si="89"/>
        <v>-9.7735998755217905E-5</v>
      </c>
    </row>
    <row r="889" spans="1:9" x14ac:dyDescent="0.25">
      <c r="A889">
        <v>0.17976474200000001</v>
      </c>
      <c r="B889">
        <v>1</v>
      </c>
      <c r="C889">
        <v>0.99951871999999997</v>
      </c>
      <c r="D889">
        <f t="shared" si="84"/>
        <v>0</v>
      </c>
      <c r="E889">
        <f t="shared" si="85"/>
        <v>-1.0979902350394552E-3</v>
      </c>
      <c r="F889">
        <f t="shared" si="86"/>
        <v>9.0200702148141867E-4</v>
      </c>
      <c r="G889" s="1" t="e">
        <f t="shared" si="87"/>
        <v>#DIV/0!</v>
      </c>
      <c r="H889" s="1" t="e">
        <f t="shared" si="88"/>
        <v>#DIV/0!</v>
      </c>
      <c r="I889">
        <f t="shared" si="89"/>
        <v>-9.7991998745409174E-5</v>
      </c>
    </row>
    <row r="890" spans="1:9" x14ac:dyDescent="0.25">
      <c r="A890">
        <v>0.179967408</v>
      </c>
      <c r="B890">
        <v>1</v>
      </c>
      <c r="C890">
        <v>0.99951743999999998</v>
      </c>
      <c r="D890">
        <f t="shared" si="84"/>
        <v>0</v>
      </c>
      <c r="E890">
        <f t="shared" si="85"/>
        <v>-1.0943902523429443E-3</v>
      </c>
      <c r="F890">
        <f t="shared" si="86"/>
        <v>9.0560700971854412E-4</v>
      </c>
      <c r="G890" s="1" t="e">
        <f t="shared" si="87"/>
        <v>#DIV/0!</v>
      </c>
      <c r="H890" s="1" t="e">
        <f t="shared" si="88"/>
        <v>#DIV/0!</v>
      </c>
      <c r="I890">
        <f t="shared" si="89"/>
        <v>-9.4391998878651787E-5</v>
      </c>
    </row>
    <row r="891" spans="1:9" x14ac:dyDescent="0.25">
      <c r="A891">
        <v>0.18017007400000001</v>
      </c>
      <c r="B891">
        <v>1</v>
      </c>
      <c r="C891">
        <v>0.99953544000000005</v>
      </c>
      <c r="D891">
        <f t="shared" si="84"/>
        <v>0</v>
      </c>
      <c r="E891">
        <f t="shared" si="85"/>
        <v>-1.0936382559431333E-3</v>
      </c>
      <c r="F891">
        <f t="shared" si="86"/>
        <v>9.0635900724956838E-4</v>
      </c>
      <c r="G891" s="1" t="e">
        <f t="shared" si="87"/>
        <v>#DIV/0!</v>
      </c>
      <c r="H891" s="1" t="e">
        <f t="shared" si="88"/>
        <v>#DIV/0!</v>
      </c>
      <c r="I891">
        <f t="shared" si="89"/>
        <v>-9.3639998905258005E-5</v>
      </c>
    </row>
    <row r="892" spans="1:9" x14ac:dyDescent="0.25">
      <c r="A892">
        <v>0.18037274</v>
      </c>
      <c r="B892">
        <v>1</v>
      </c>
      <c r="C892">
        <v>0.99953919999999996</v>
      </c>
      <c r="D892">
        <f t="shared" si="84"/>
        <v>0</v>
      </c>
      <c r="E892">
        <f t="shared" si="85"/>
        <v>-1.0956382463572737E-3</v>
      </c>
      <c r="F892">
        <f t="shared" si="86"/>
        <v>9.0435901380695035E-4</v>
      </c>
      <c r="G892" s="1" t="e">
        <f t="shared" si="87"/>
        <v>#DIV/0!</v>
      </c>
      <c r="H892" s="1" t="e">
        <f t="shared" si="88"/>
        <v>#DIV/0!</v>
      </c>
      <c r="I892">
        <f t="shared" si="89"/>
        <v>-9.5639998833592398E-5</v>
      </c>
    </row>
    <row r="893" spans="1:9" x14ac:dyDescent="0.25">
      <c r="A893">
        <v>0.18057540599999999</v>
      </c>
      <c r="B893">
        <v>1</v>
      </c>
      <c r="C893">
        <v>0.99952920000000001</v>
      </c>
      <c r="D893">
        <f t="shared" si="84"/>
        <v>0</v>
      </c>
      <c r="E893">
        <f t="shared" si="85"/>
        <v>-1.0927582601498141E-3</v>
      </c>
      <c r="F893">
        <f t="shared" si="86"/>
        <v>9.07239004355111E-4</v>
      </c>
      <c r="G893" s="1" t="e">
        <f t="shared" si="87"/>
        <v>#DIV/0!</v>
      </c>
      <c r="H893" s="1" t="e">
        <f t="shared" si="88"/>
        <v>#DIV/0!</v>
      </c>
      <c r="I893">
        <f t="shared" si="89"/>
        <v>-9.2759998935830698E-5</v>
      </c>
    </row>
    <row r="894" spans="1:9" x14ac:dyDescent="0.25">
      <c r="A894">
        <v>0.18077807200000001</v>
      </c>
      <c r="B894">
        <v>1</v>
      </c>
      <c r="C894">
        <v>0.99954359999999998</v>
      </c>
      <c r="D894">
        <f t="shared" si="84"/>
        <v>0</v>
      </c>
      <c r="E894">
        <f t="shared" si="85"/>
        <v>-1.0928862595383528E-3</v>
      </c>
      <c r="F894">
        <f t="shared" si="86"/>
        <v>9.0711100477649251E-4</v>
      </c>
      <c r="G894" s="1" t="e">
        <f t="shared" si="87"/>
        <v>#DIV/0!</v>
      </c>
      <c r="H894" s="1" t="e">
        <f t="shared" si="88"/>
        <v>#DIV/0!</v>
      </c>
      <c r="I894">
        <f t="shared" si="89"/>
        <v>-9.2887998931418385E-5</v>
      </c>
    </row>
    <row r="895" spans="1:9" x14ac:dyDescent="0.25">
      <c r="A895">
        <v>0.180980738</v>
      </c>
      <c r="B895">
        <v>1</v>
      </c>
      <c r="C895">
        <v>0.99954295999999998</v>
      </c>
      <c r="D895">
        <f t="shared" si="84"/>
        <v>0</v>
      </c>
      <c r="E895">
        <f t="shared" si="85"/>
        <v>-1.0891742772126147E-3</v>
      </c>
      <c r="F895">
        <f t="shared" si="86"/>
        <v>9.1082299250875957E-4</v>
      </c>
      <c r="G895" s="1" t="e">
        <f t="shared" si="87"/>
        <v>#DIV/0!</v>
      </c>
      <c r="H895" s="1" t="e">
        <f t="shared" si="88"/>
        <v>#DIV/0!</v>
      </c>
      <c r="I895">
        <f t="shared" si="89"/>
        <v>-8.9175999054478061E-5</v>
      </c>
    </row>
    <row r="896" spans="1:9" x14ac:dyDescent="0.25">
      <c r="A896">
        <v>0.18118340399999999</v>
      </c>
      <c r="B896">
        <v>1</v>
      </c>
      <c r="C896">
        <v>0.99956151999999998</v>
      </c>
      <c r="D896">
        <f t="shared" si="84"/>
        <v>0</v>
      </c>
      <c r="E896">
        <f t="shared" si="85"/>
        <v>-1.0872062865342872E-3</v>
      </c>
      <c r="F896">
        <f t="shared" si="86"/>
        <v>9.1279098596403212E-4</v>
      </c>
      <c r="G896" s="1" t="e">
        <f t="shared" si="87"/>
        <v>#DIV/0!</v>
      </c>
      <c r="H896" s="1" t="e">
        <f t="shared" si="88"/>
        <v>#DIV/0!</v>
      </c>
      <c r="I896">
        <f t="shared" si="89"/>
        <v>-8.7207999115699916E-5</v>
      </c>
    </row>
    <row r="897" spans="1:9" x14ac:dyDescent="0.25">
      <c r="A897">
        <v>0.18138607000000001</v>
      </c>
      <c r="B897">
        <v>1</v>
      </c>
      <c r="C897">
        <v>0.99957136000000002</v>
      </c>
      <c r="D897">
        <f t="shared" si="84"/>
        <v>0</v>
      </c>
      <c r="E897">
        <f t="shared" si="85"/>
        <v>-1.0866782890295034E-3</v>
      </c>
      <c r="F897">
        <f t="shared" si="86"/>
        <v>9.1331898420331269E-4</v>
      </c>
      <c r="G897" s="1" t="e">
        <f t="shared" si="87"/>
        <v>#DIV/0!</v>
      </c>
      <c r="H897" s="1" t="e">
        <f t="shared" si="88"/>
        <v>#DIV/0!</v>
      </c>
      <c r="I897">
        <f t="shared" si="89"/>
        <v>-8.6679999131676578E-5</v>
      </c>
    </row>
    <row r="898" spans="1:9" x14ac:dyDescent="0.25">
      <c r="A898">
        <v>0.181588736</v>
      </c>
      <c r="B898">
        <v>1</v>
      </c>
      <c r="C898">
        <v>0.99957399999999996</v>
      </c>
      <c r="D898">
        <f t="shared" si="84"/>
        <v>0</v>
      </c>
      <c r="E898">
        <f t="shared" si="85"/>
        <v>-1.0853022955207652E-3</v>
      </c>
      <c r="F898">
        <f t="shared" si="86"/>
        <v>9.1469497960525788E-4</v>
      </c>
      <c r="G898" s="1" t="e">
        <f t="shared" si="87"/>
        <v>#DIV/0!</v>
      </c>
      <c r="H898" s="1" t="e">
        <f t="shared" si="88"/>
        <v>#DIV/0!</v>
      </c>
      <c r="I898">
        <f t="shared" si="89"/>
        <v>-8.5303999172368981E-5</v>
      </c>
    </row>
    <row r="899" spans="1:9" x14ac:dyDescent="0.25">
      <c r="A899">
        <v>0.18179140199999999</v>
      </c>
      <c r="B899">
        <v>1</v>
      </c>
      <c r="C899">
        <v>0.99958088</v>
      </c>
      <c r="D899">
        <f t="shared" si="84"/>
        <v>0</v>
      </c>
      <c r="E899">
        <f t="shared" si="85"/>
        <v>-1.0837183029729111E-3</v>
      </c>
      <c r="F899">
        <f t="shared" si="86"/>
        <v>9.1627897429496694E-4</v>
      </c>
      <c r="G899" s="1" t="e">
        <f t="shared" si="87"/>
        <v>#DIV/0!</v>
      </c>
      <c r="H899" s="1" t="e">
        <f t="shared" si="88"/>
        <v>#DIV/0!</v>
      </c>
      <c r="I899">
        <f t="shared" si="89"/>
        <v>-8.3719999217613764E-5</v>
      </c>
    </row>
    <row r="900" spans="1:9" x14ac:dyDescent="0.25">
      <c r="A900">
        <v>0.18199406800000001</v>
      </c>
      <c r="B900">
        <v>1</v>
      </c>
      <c r="C900">
        <v>0.99958880000000006</v>
      </c>
      <c r="D900">
        <f t="shared" si="84"/>
        <v>0</v>
      </c>
      <c r="E900">
        <f t="shared" si="85"/>
        <v>-1.0850782965759341E-3</v>
      </c>
      <c r="F900">
        <f t="shared" si="86"/>
        <v>9.1491897885539249E-4</v>
      </c>
      <c r="G900" s="1" t="e">
        <f t="shared" si="87"/>
        <v>#DIV/0!</v>
      </c>
      <c r="H900" s="1" t="e">
        <f t="shared" si="88"/>
        <v>#DIV/0!</v>
      </c>
      <c r="I900">
        <f t="shared" si="89"/>
        <v>-8.5079999178878745E-5</v>
      </c>
    </row>
    <row r="901" spans="1:9" x14ac:dyDescent="0.25">
      <c r="A901">
        <v>0.182196734</v>
      </c>
      <c r="B901">
        <v>1</v>
      </c>
      <c r="C901">
        <v>0.99958199999999997</v>
      </c>
      <c r="D901">
        <f t="shared" si="84"/>
        <v>0</v>
      </c>
      <c r="E901">
        <f t="shared" si="85"/>
        <v>-1.0836703031983975E-3</v>
      </c>
      <c r="F901">
        <f t="shared" si="86"/>
        <v>9.1632697413373653E-4</v>
      </c>
      <c r="G901" s="1" t="e">
        <f t="shared" si="87"/>
        <v>#DIV/0!</v>
      </c>
      <c r="H901" s="1" t="e">
        <f t="shared" si="88"/>
        <v>#DIV/0!</v>
      </c>
      <c r="I901">
        <f t="shared" si="89"/>
        <v>-8.3671999218961796E-5</v>
      </c>
    </row>
    <row r="902" spans="1:9" x14ac:dyDescent="0.25">
      <c r="A902">
        <v>0.18239939999999999</v>
      </c>
      <c r="B902">
        <v>1</v>
      </c>
      <c r="C902">
        <v>0.99958904000000004</v>
      </c>
      <c r="D902">
        <f t="shared" si="84"/>
        <v>0</v>
      </c>
      <c r="E902">
        <f t="shared" si="85"/>
        <v>-1.0855742942389016E-3</v>
      </c>
      <c r="F902">
        <f t="shared" si="86"/>
        <v>9.1442298051528975E-4</v>
      </c>
      <c r="G902" s="1" t="e">
        <f t="shared" si="87"/>
        <v>#DIV/0!</v>
      </c>
      <c r="H902" s="1" t="e">
        <f t="shared" si="88"/>
        <v>#DIV/0!</v>
      </c>
      <c r="I902">
        <f t="shared" si="89"/>
        <v>-8.5575999164416657E-5</v>
      </c>
    </row>
    <row r="903" spans="1:9" x14ac:dyDescent="0.25">
      <c r="A903">
        <v>0.18260206600000001</v>
      </c>
      <c r="B903">
        <v>1</v>
      </c>
      <c r="C903">
        <v>0.99957952000000005</v>
      </c>
      <c r="D903">
        <f t="shared" si="84"/>
        <v>0</v>
      </c>
      <c r="E903">
        <f t="shared" si="85"/>
        <v>-1.0828063072536903E-3</v>
      </c>
      <c r="F903">
        <f t="shared" si="86"/>
        <v>9.17190971229144E-4</v>
      </c>
      <c r="G903" s="1" t="e">
        <f t="shared" si="87"/>
        <v>#DIV/0!</v>
      </c>
      <c r="H903" s="1" t="e">
        <f t="shared" si="88"/>
        <v>#DIV/0!</v>
      </c>
      <c r="I903">
        <f t="shared" si="89"/>
        <v>-8.2807999242918954E-5</v>
      </c>
    </row>
    <row r="904" spans="1:9" x14ac:dyDescent="0.25">
      <c r="A904">
        <v>0.182804732</v>
      </c>
      <c r="B904">
        <v>1</v>
      </c>
      <c r="C904">
        <v>0.99959335999999999</v>
      </c>
      <c r="D904">
        <f t="shared" si="84"/>
        <v>0</v>
      </c>
      <c r="E904">
        <f t="shared" si="85"/>
        <v>-1.0833023049264541E-3</v>
      </c>
      <c r="F904">
        <f t="shared" si="86"/>
        <v>9.1669497289725301E-4</v>
      </c>
      <c r="G904" s="1" t="e">
        <f t="shared" si="87"/>
        <v>#DIV/0!</v>
      </c>
      <c r="H904" s="1" t="e">
        <f t="shared" si="88"/>
        <v>#DIV/0!</v>
      </c>
      <c r="I904">
        <f t="shared" si="89"/>
        <v>-8.3303999229238061E-5</v>
      </c>
    </row>
    <row r="905" spans="1:9" x14ac:dyDescent="0.25">
      <c r="A905">
        <v>0.18300739799999999</v>
      </c>
      <c r="B905">
        <v>1</v>
      </c>
      <c r="C905">
        <v>0.99959087999999996</v>
      </c>
      <c r="D905">
        <f t="shared" si="84"/>
        <v>0</v>
      </c>
      <c r="E905">
        <f t="shared" si="85"/>
        <v>-1.0800543201274452E-3</v>
      </c>
      <c r="F905">
        <f t="shared" si="86"/>
        <v>9.1994296194099635E-4</v>
      </c>
      <c r="G905" s="1" t="e">
        <f t="shared" si="87"/>
        <v>#DIV/0!</v>
      </c>
      <c r="H905" s="1" t="e">
        <f t="shared" si="88"/>
        <v>#DIV/0!</v>
      </c>
      <c r="I905">
        <f t="shared" si="89"/>
        <v>-8.0055999315927078E-5</v>
      </c>
    </row>
    <row r="906" spans="1:9" x14ac:dyDescent="0.25">
      <c r="A906">
        <v>0.18321006400000001</v>
      </c>
      <c r="B906">
        <v>1</v>
      </c>
      <c r="C906">
        <v>0.99960711999999996</v>
      </c>
      <c r="D906">
        <f t="shared" si="84"/>
        <v>0</v>
      </c>
      <c r="E906">
        <f t="shared" si="85"/>
        <v>-1.0799743205007002E-3</v>
      </c>
      <c r="F906">
        <f t="shared" si="86"/>
        <v>9.2002296167016098E-4</v>
      </c>
      <c r="G906" s="1" t="e">
        <f t="shared" si="87"/>
        <v>#DIV/0!</v>
      </c>
      <c r="H906" s="1" t="e">
        <f t="shared" si="88"/>
        <v>#DIV/0!</v>
      </c>
      <c r="I906">
        <f t="shared" si="89"/>
        <v>-7.9975999317973592E-5</v>
      </c>
    </row>
    <row r="907" spans="1:9" x14ac:dyDescent="0.25">
      <c r="A907">
        <v>0.18341273</v>
      </c>
      <c r="B907">
        <v>1</v>
      </c>
      <c r="C907">
        <v>0.99960751999999997</v>
      </c>
      <c r="D907">
        <f t="shared" si="84"/>
        <v>0</v>
      </c>
      <c r="E907">
        <f t="shared" si="85"/>
        <v>-1.0804223184097332E-3</v>
      </c>
      <c r="F907">
        <f t="shared" si="86"/>
        <v>9.1957496318625909E-4</v>
      </c>
      <c r="G907" s="1" t="e">
        <f t="shared" si="87"/>
        <v>#DIV/0!</v>
      </c>
      <c r="H907" s="1" t="e">
        <f t="shared" si="88"/>
        <v>#DIV/0!</v>
      </c>
      <c r="I907">
        <f t="shared" si="89"/>
        <v>-8.0423999306433581E-5</v>
      </c>
    </row>
    <row r="908" spans="1:9" x14ac:dyDescent="0.25">
      <c r="A908">
        <v>0.18361539599999999</v>
      </c>
      <c r="B908">
        <v>1</v>
      </c>
      <c r="C908">
        <v>0.99960528000000004</v>
      </c>
      <c r="D908">
        <f t="shared" si="84"/>
        <v>0</v>
      </c>
      <c r="E908">
        <f t="shared" si="85"/>
        <v>-1.0767583354599035E-3</v>
      </c>
      <c r="F908">
        <f t="shared" si="86"/>
        <v>9.2323895074342892E-4</v>
      </c>
      <c r="G908" s="1" t="e">
        <f t="shared" si="87"/>
        <v>#DIV/0!</v>
      </c>
      <c r="H908" s="1" t="e">
        <f t="shared" si="88"/>
        <v>#DIV/0!</v>
      </c>
      <c r="I908">
        <f t="shared" si="89"/>
        <v>-7.6759999396994701E-5</v>
      </c>
    </row>
    <row r="909" spans="1:9" x14ac:dyDescent="0.25">
      <c r="A909">
        <v>0.183818062</v>
      </c>
      <c r="B909">
        <v>1</v>
      </c>
      <c r="C909">
        <v>0.99962359999999995</v>
      </c>
      <c r="D909">
        <f t="shared" si="84"/>
        <v>0</v>
      </c>
      <c r="E909">
        <f t="shared" si="85"/>
        <v>-1.0776703312267908E-3</v>
      </c>
      <c r="F909">
        <f t="shared" si="86"/>
        <v>9.2232695384979278E-4</v>
      </c>
      <c r="G909" s="1" t="e">
        <f t="shared" si="87"/>
        <v>#DIV/0!</v>
      </c>
      <c r="H909" s="1" t="e">
        <f t="shared" si="88"/>
        <v>#DIV/0!</v>
      </c>
      <c r="I909">
        <f t="shared" si="89"/>
        <v>-7.7671999375230203E-5</v>
      </c>
    </row>
    <row r="910" spans="1:9" x14ac:dyDescent="0.25">
      <c r="A910">
        <v>0.18402072799999999</v>
      </c>
      <c r="B910">
        <v>1</v>
      </c>
      <c r="C910">
        <v>0.99961904000000001</v>
      </c>
      <c r="D910">
        <f t="shared" si="84"/>
        <v>0</v>
      </c>
      <c r="E910">
        <f t="shared" si="85"/>
        <v>-1.0758463396858297E-3</v>
      </c>
      <c r="F910">
        <f t="shared" si="86"/>
        <v>9.2415094763092197E-4</v>
      </c>
      <c r="G910" s="1" t="e">
        <f t="shared" si="87"/>
        <v>#DIV/0!</v>
      </c>
      <c r="H910" s="1" t="e">
        <f t="shared" si="88"/>
        <v>#DIV/0!</v>
      </c>
      <c r="I910">
        <f t="shared" si="89"/>
        <v>-7.5847999418226258E-5</v>
      </c>
    </row>
    <row r="911" spans="1:9" x14ac:dyDescent="0.25">
      <c r="A911">
        <v>0.18422339400000001</v>
      </c>
      <c r="B911">
        <v>1</v>
      </c>
      <c r="C911">
        <v>0.99962815999999999</v>
      </c>
      <c r="D911">
        <f t="shared" si="84"/>
        <v>0</v>
      </c>
      <c r="E911">
        <f t="shared" si="85"/>
        <v>-1.0752863422771599E-3</v>
      </c>
      <c r="F911">
        <f t="shared" si="86"/>
        <v>9.2471094571665313E-4</v>
      </c>
      <c r="G911" s="1" t="e">
        <f t="shared" si="87"/>
        <v>#DIV/0!</v>
      </c>
      <c r="H911" s="1" t="e">
        <f t="shared" si="88"/>
        <v>#DIV/0!</v>
      </c>
      <c r="I911">
        <f t="shared" si="89"/>
        <v>-7.5287999431023969E-5</v>
      </c>
    </row>
    <row r="912" spans="1:9" x14ac:dyDescent="0.25">
      <c r="A912">
        <v>0.18442606</v>
      </c>
      <c r="B912">
        <v>1</v>
      </c>
      <c r="C912">
        <v>0.99963095999999996</v>
      </c>
      <c r="D912">
        <f t="shared" si="84"/>
        <v>0</v>
      </c>
      <c r="E912">
        <f t="shared" si="85"/>
        <v>-1.075302342203151E-3</v>
      </c>
      <c r="F912">
        <f t="shared" si="86"/>
        <v>9.2469494577138633E-4</v>
      </c>
      <c r="G912" s="1" t="e">
        <f t="shared" si="87"/>
        <v>#DIV/0!</v>
      </c>
      <c r="H912" s="1" t="e">
        <f t="shared" si="88"/>
        <v>#DIV/0!</v>
      </c>
      <c r="I912">
        <f t="shared" si="89"/>
        <v>-7.5303999430652706E-5</v>
      </c>
    </row>
    <row r="913" spans="1:9" x14ac:dyDescent="0.25">
      <c r="A913">
        <v>0.18462872599999999</v>
      </c>
      <c r="B913">
        <v>1</v>
      </c>
      <c r="C913">
        <v>0.99963088</v>
      </c>
      <c r="D913">
        <f t="shared" si="84"/>
        <v>0</v>
      </c>
      <c r="E913">
        <f t="shared" si="85"/>
        <v>-1.0734943505512646E-3</v>
      </c>
      <c r="F913">
        <f t="shared" si="86"/>
        <v>9.2650293957552096E-4</v>
      </c>
      <c r="G913" s="1" t="e">
        <f t="shared" si="87"/>
        <v>#DIV/0!</v>
      </c>
      <c r="H913" s="1" t="e">
        <f t="shared" si="88"/>
        <v>#DIV/0!</v>
      </c>
      <c r="I913">
        <f t="shared" si="89"/>
        <v>-7.3495999470683259E-5</v>
      </c>
    </row>
    <row r="914" spans="1:9" x14ac:dyDescent="0.25">
      <c r="A914">
        <v>0.18483139200000001</v>
      </c>
      <c r="B914">
        <v>1</v>
      </c>
      <c r="C914">
        <v>0.99963992000000002</v>
      </c>
      <c r="D914">
        <f t="shared" si="84"/>
        <v>0</v>
      </c>
      <c r="E914">
        <f t="shared" si="85"/>
        <v>-1.0713183605613478E-3</v>
      </c>
      <c r="F914">
        <f t="shared" si="86"/>
        <v>9.2867893208635228E-4</v>
      </c>
      <c r="G914" s="1" t="e">
        <f t="shared" si="87"/>
        <v>#DIV/0!</v>
      </c>
      <c r="H914" s="1" t="e">
        <f t="shared" si="88"/>
        <v>#DIV/0!</v>
      </c>
      <c r="I914">
        <f t="shared" si="89"/>
        <v>-7.1319999516333984E-5</v>
      </c>
    </row>
    <row r="915" spans="1:9" x14ac:dyDescent="0.25">
      <c r="A915">
        <v>0.185034058</v>
      </c>
      <c r="B915">
        <v>1</v>
      </c>
      <c r="C915">
        <v>0.99965079999999995</v>
      </c>
      <c r="D915">
        <f t="shared" si="84"/>
        <v>0</v>
      </c>
      <c r="E915">
        <f t="shared" si="85"/>
        <v>-1.0697823676028288E-3</v>
      </c>
      <c r="F915">
        <f t="shared" si="86"/>
        <v>9.3021492677876534E-4</v>
      </c>
      <c r="G915" s="1" t="e">
        <f t="shared" si="87"/>
        <v>#DIV/0!</v>
      </c>
      <c r="H915" s="1" t="e">
        <f t="shared" si="88"/>
        <v>#DIV/0!</v>
      </c>
      <c r="I915">
        <f t="shared" si="89"/>
        <v>-6.9783999546904385E-5</v>
      </c>
    </row>
    <row r="916" spans="1:9" x14ac:dyDescent="0.25">
      <c r="A916">
        <v>0.18523672399999999</v>
      </c>
      <c r="B916">
        <v>1</v>
      </c>
      <c r="C916">
        <v>0.99965848000000002</v>
      </c>
      <c r="D916">
        <f t="shared" si="84"/>
        <v>0</v>
      </c>
      <c r="E916">
        <f t="shared" si="85"/>
        <v>-1.0683903739667417E-3</v>
      </c>
      <c r="F916">
        <f t="shared" si="86"/>
        <v>9.3160692195354614E-4</v>
      </c>
      <c r="G916" s="1" t="e">
        <f t="shared" si="87"/>
        <v>#DIV/0!</v>
      </c>
      <c r="H916" s="1" t="e">
        <f t="shared" si="88"/>
        <v>#DIV/0!</v>
      </c>
      <c r="I916">
        <f t="shared" si="89"/>
        <v>-6.8391999573482135E-5</v>
      </c>
    </row>
    <row r="917" spans="1:9" x14ac:dyDescent="0.25">
      <c r="A917">
        <v>0.18543939000000001</v>
      </c>
      <c r="B917">
        <v>1</v>
      </c>
      <c r="C917">
        <v>0.99966544000000002</v>
      </c>
      <c r="D917">
        <f t="shared" si="84"/>
        <v>0</v>
      </c>
      <c r="E917">
        <f t="shared" si="85"/>
        <v>-1.0669023807512374E-3</v>
      </c>
      <c r="F917">
        <f t="shared" si="86"/>
        <v>9.3309491677962301E-4</v>
      </c>
      <c r="G917" s="1" t="e">
        <f t="shared" si="87"/>
        <v>#DIV/0!</v>
      </c>
      <c r="H917" s="1" t="e">
        <f t="shared" si="88"/>
        <v>#DIV/0!</v>
      </c>
      <c r="I917">
        <f t="shared" si="89"/>
        <v>-6.6903999600727149E-5</v>
      </c>
    </row>
    <row r="918" spans="1:9" x14ac:dyDescent="0.25">
      <c r="A918">
        <v>0.185642056</v>
      </c>
      <c r="B918">
        <v>1</v>
      </c>
      <c r="C918">
        <v>0.99967287999999999</v>
      </c>
      <c r="D918">
        <f t="shared" si="84"/>
        <v>0</v>
      </c>
      <c r="E918">
        <f t="shared" si="85"/>
        <v>-1.0647263906386152E-3</v>
      </c>
      <c r="F918">
        <f t="shared" si="86"/>
        <v>9.3527090918367679E-4</v>
      </c>
      <c r="G918" s="1" t="e">
        <f t="shared" si="87"/>
        <v>#DIV/0!</v>
      </c>
      <c r="H918" s="1" t="e">
        <f t="shared" si="88"/>
        <v>#DIV/0!</v>
      </c>
      <c r="I918">
        <f t="shared" si="89"/>
        <v>-6.4727999638424817E-5</v>
      </c>
    </row>
    <row r="919" spans="1:9" x14ac:dyDescent="0.25">
      <c r="A919">
        <v>0.18584472199999999</v>
      </c>
      <c r="B919">
        <v>1</v>
      </c>
      <c r="C919">
        <v>0.99968376000000003</v>
      </c>
      <c r="D919">
        <f t="shared" si="84"/>
        <v>0</v>
      </c>
      <c r="E919">
        <f t="shared" si="85"/>
        <v>-1.0642783926692581E-3</v>
      </c>
      <c r="F919">
        <f t="shared" si="86"/>
        <v>9.3571890761539472E-4</v>
      </c>
      <c r="G919" s="1" t="e">
        <f t="shared" si="87"/>
        <v>#DIV/0!</v>
      </c>
      <c r="H919" s="1" t="e">
        <f t="shared" si="88"/>
        <v>#DIV/0!</v>
      </c>
      <c r="I919">
        <f t="shared" si="89"/>
        <v>-6.4279999645894693E-5</v>
      </c>
    </row>
    <row r="920" spans="1:9" x14ac:dyDescent="0.25">
      <c r="A920">
        <v>0.18604738800000001</v>
      </c>
      <c r="B920">
        <v>1</v>
      </c>
      <c r="C920">
        <v>0.99968599999999996</v>
      </c>
      <c r="D920">
        <f t="shared" si="84"/>
        <v>0</v>
      </c>
      <c r="E920">
        <f t="shared" si="85"/>
        <v>-1.0632223974489821E-3</v>
      </c>
      <c r="F920">
        <f t="shared" si="86"/>
        <v>9.367749039127936E-4</v>
      </c>
      <c r="G920" s="1" t="e">
        <f t="shared" si="87"/>
        <v>#DIV/0!</v>
      </c>
      <c r="H920" s="1" t="e">
        <f t="shared" si="88"/>
        <v>#DIV/0!</v>
      </c>
      <c r="I920">
        <f t="shared" si="89"/>
        <v>-6.3223999663063483E-5</v>
      </c>
    </row>
    <row r="921" spans="1:9" x14ac:dyDescent="0.25">
      <c r="A921">
        <v>0.186250054</v>
      </c>
      <c r="B921">
        <v>1</v>
      </c>
      <c r="C921">
        <v>0.99969127999999996</v>
      </c>
      <c r="D921">
        <f t="shared" si="84"/>
        <v>0</v>
      </c>
      <c r="E921">
        <f t="shared" si="85"/>
        <v>-1.0610144074122956E-3</v>
      </c>
      <c r="F921">
        <f t="shared" si="86"/>
        <v>9.389828961440601E-4</v>
      </c>
      <c r="G921" s="1" t="e">
        <f t="shared" si="87"/>
        <v>#DIV/0!</v>
      </c>
      <c r="H921" s="1" t="e">
        <f t="shared" si="88"/>
        <v>#DIV/0!</v>
      </c>
      <c r="I921">
        <f t="shared" si="89"/>
        <v>-6.1015999697134195E-5</v>
      </c>
    </row>
    <row r="922" spans="1:9" x14ac:dyDescent="0.25">
      <c r="A922">
        <v>0.18645271999999999</v>
      </c>
      <c r="B922">
        <v>1</v>
      </c>
      <c r="C922">
        <v>0.99970232000000003</v>
      </c>
      <c r="D922">
        <f t="shared" ref="D922:D985" si="90">0.5*ATAN((B923-$B$2)/2.5)</f>
        <v>0</v>
      </c>
      <c r="E922">
        <f t="shared" ref="E922:E985" si="91">0.5*ATAN((C923-0.005-$C$2)/2.5)</f>
        <v>-1.0591904156116603E-3</v>
      </c>
      <c r="F922">
        <f t="shared" ref="F922:F985" si="92">0.5*ATAN((C923+0.005-$C$2)/2.5)</f>
        <v>9.4080688969873426E-4</v>
      </c>
      <c r="G922" s="1" t="e">
        <f t="shared" ref="G922:G985" si="93">((0.5*ATAN((C923-0.005-$C$2)/2.5))-D922)/(D922)</f>
        <v>#DIV/0!</v>
      </c>
      <c r="H922" s="1" t="e">
        <f t="shared" ref="H922:H985" si="94">((0.5*ATAN((C923+0.005-$C$2)/2.5))-D922)/(D922)</f>
        <v>#DIV/0!</v>
      </c>
      <c r="I922">
        <f t="shared" ref="I922:I985" si="95">0.5*ATAN((C923-$C$2)/2.5)</f>
        <v>-5.9191999723498222E-5</v>
      </c>
    </row>
    <row r="923" spans="1:9" x14ac:dyDescent="0.25">
      <c r="A923">
        <v>0.18665538600000001</v>
      </c>
      <c r="B923">
        <v>1</v>
      </c>
      <c r="C923">
        <v>0.99971144000000001</v>
      </c>
      <c r="D923">
        <f t="shared" si="90"/>
        <v>0</v>
      </c>
      <c r="E923">
        <f t="shared" si="91"/>
        <v>-1.059046416257786E-3</v>
      </c>
      <c r="F923">
        <f t="shared" si="92"/>
        <v>9.409508891888421E-4</v>
      </c>
      <c r="G923" s="1" t="e">
        <f t="shared" si="93"/>
        <v>#DIV/0!</v>
      </c>
      <c r="H923" s="1" t="e">
        <f t="shared" si="94"/>
        <v>#DIV/0!</v>
      </c>
      <c r="I923">
        <f t="shared" si="95"/>
        <v>-5.9047999725520628E-5</v>
      </c>
    </row>
    <row r="924" spans="1:9" x14ac:dyDescent="0.25">
      <c r="A924">
        <v>0.186858052</v>
      </c>
      <c r="B924">
        <v>1</v>
      </c>
      <c r="C924">
        <v>0.99971215999999996</v>
      </c>
      <c r="D924">
        <f t="shared" si="90"/>
        <v>0</v>
      </c>
      <c r="E924">
        <f t="shared" si="91"/>
        <v>-1.0580224208473115E-3</v>
      </c>
      <c r="F924">
        <f t="shared" si="92"/>
        <v>9.4197488555834057E-4</v>
      </c>
      <c r="G924" s="1" t="e">
        <f t="shared" si="93"/>
        <v>#DIV/0!</v>
      </c>
      <c r="H924" s="1" t="e">
        <f t="shared" si="94"/>
        <v>#DIV/0!</v>
      </c>
      <c r="I924">
        <f t="shared" si="95"/>
        <v>-5.8023999739539658E-5</v>
      </c>
    </row>
    <row r="925" spans="1:9" x14ac:dyDescent="0.25">
      <c r="A925">
        <v>0.18706071799999999</v>
      </c>
      <c r="B925">
        <v>1</v>
      </c>
      <c r="C925">
        <v>0.99971728000000004</v>
      </c>
      <c r="D925">
        <f t="shared" si="90"/>
        <v>0</v>
      </c>
      <c r="E925">
        <f t="shared" si="91"/>
        <v>-1.0600064119470059E-3</v>
      </c>
      <c r="F925">
        <f t="shared" si="92"/>
        <v>9.3999089258527959E-4</v>
      </c>
      <c r="G925" s="1" t="e">
        <f t="shared" si="93"/>
        <v>#DIV/0!</v>
      </c>
      <c r="H925" s="1" t="e">
        <f t="shared" si="94"/>
        <v>#DIV/0!</v>
      </c>
      <c r="I925">
        <f t="shared" si="95"/>
        <v>-6.0007999711896168E-5</v>
      </c>
    </row>
    <row r="926" spans="1:9" x14ac:dyDescent="0.25">
      <c r="A926">
        <v>0.187263384</v>
      </c>
      <c r="B926">
        <v>1</v>
      </c>
      <c r="C926">
        <v>0.99970736000000004</v>
      </c>
      <c r="D926">
        <f t="shared" si="90"/>
        <v>0</v>
      </c>
      <c r="E926">
        <f t="shared" si="91"/>
        <v>-1.0557664309273518E-3</v>
      </c>
      <c r="F926">
        <f t="shared" si="92"/>
        <v>9.4423087753202394E-4</v>
      </c>
      <c r="G926" s="1" t="e">
        <f t="shared" si="93"/>
        <v>#DIV/0!</v>
      </c>
      <c r="H926" s="1" t="e">
        <f t="shared" si="94"/>
        <v>#DIV/0!</v>
      </c>
      <c r="I926">
        <f t="shared" si="95"/>
        <v>-5.5767999768766191E-5</v>
      </c>
    </row>
    <row r="927" spans="1:9" x14ac:dyDescent="0.25">
      <c r="A927">
        <v>0.18746605</v>
      </c>
      <c r="B927">
        <v>1</v>
      </c>
      <c r="C927">
        <v>0.99972855999999999</v>
      </c>
      <c r="D927">
        <f t="shared" si="90"/>
        <v>0</v>
      </c>
      <c r="E927">
        <f t="shared" si="91"/>
        <v>-1.0561824290718613E-3</v>
      </c>
      <c r="F927">
        <f t="shared" si="92"/>
        <v>9.4381487901494131E-4</v>
      </c>
      <c r="G927" s="1" t="e">
        <f t="shared" si="93"/>
        <v>#DIV/0!</v>
      </c>
      <c r="H927" s="1" t="e">
        <f t="shared" si="94"/>
        <v>#DIV/0!</v>
      </c>
      <c r="I927">
        <f t="shared" si="95"/>
        <v>-5.6183999763555411E-5</v>
      </c>
    </row>
    <row r="928" spans="1:9" x14ac:dyDescent="0.25">
      <c r="A928">
        <v>0.18766871600000001</v>
      </c>
      <c r="B928">
        <v>1</v>
      </c>
      <c r="C928">
        <v>0.99972647999999997</v>
      </c>
      <c r="D928">
        <f t="shared" si="90"/>
        <v>0</v>
      </c>
      <c r="E928">
        <f t="shared" si="91"/>
        <v>-1.0558784304279473E-3</v>
      </c>
      <c r="F928">
        <f t="shared" si="92"/>
        <v>9.4411887793137037E-4</v>
      </c>
      <c r="G928" s="1" t="e">
        <f t="shared" si="93"/>
        <v>#DIV/0!</v>
      </c>
      <c r="H928" s="1" t="e">
        <f t="shared" si="94"/>
        <v>#DIV/0!</v>
      </c>
      <c r="I928">
        <f t="shared" si="95"/>
        <v>-5.5879999767377743E-5</v>
      </c>
    </row>
    <row r="929" spans="1:9" x14ac:dyDescent="0.25">
      <c r="A929">
        <v>0.187871382</v>
      </c>
      <c r="B929">
        <v>1</v>
      </c>
      <c r="C929">
        <v>0.99972799999999995</v>
      </c>
      <c r="D929">
        <f t="shared" si="90"/>
        <v>0</v>
      </c>
      <c r="E929">
        <f t="shared" si="91"/>
        <v>-1.0536544403250169E-3</v>
      </c>
      <c r="F929">
        <f t="shared" si="92"/>
        <v>9.4634286998317206E-4</v>
      </c>
      <c r="G929" s="1" t="e">
        <f t="shared" si="93"/>
        <v>#DIV/0!</v>
      </c>
      <c r="H929" s="1" t="e">
        <f t="shared" si="94"/>
        <v>#DIV/0!</v>
      </c>
      <c r="I929">
        <f t="shared" si="95"/>
        <v>-5.3655999794059039E-5</v>
      </c>
    </row>
    <row r="930" spans="1:9" x14ac:dyDescent="0.25">
      <c r="A930">
        <v>0.18807404799999999</v>
      </c>
      <c r="B930">
        <v>1</v>
      </c>
      <c r="C930">
        <v>0.99973911999999998</v>
      </c>
      <c r="D930">
        <f t="shared" si="90"/>
        <v>0</v>
      </c>
      <c r="E930">
        <f t="shared" si="91"/>
        <v>-1.0511104515950223E-3</v>
      </c>
      <c r="F930">
        <f t="shared" si="92"/>
        <v>9.4888686084538794E-4</v>
      </c>
      <c r="G930" s="1" t="e">
        <f t="shared" si="93"/>
        <v>#DIV/0!</v>
      </c>
      <c r="H930" s="1" t="e">
        <f t="shared" si="94"/>
        <v>#DIV/0!</v>
      </c>
      <c r="I930">
        <f t="shared" si="95"/>
        <v>-5.1111999821995099E-5</v>
      </c>
    </row>
    <row r="931" spans="1:9" x14ac:dyDescent="0.25">
      <c r="A931">
        <v>0.18827671400000001</v>
      </c>
      <c r="B931">
        <v>1</v>
      </c>
      <c r="C931">
        <v>0.99975183999999995</v>
      </c>
      <c r="D931">
        <f t="shared" si="90"/>
        <v>0</v>
      </c>
      <c r="E931">
        <f t="shared" si="91"/>
        <v>-1.0502464554101709E-3</v>
      </c>
      <c r="F931">
        <f t="shared" si="92"/>
        <v>9.497508577308118E-4</v>
      </c>
      <c r="G931" s="1" t="e">
        <f t="shared" si="93"/>
        <v>#DIV/0!</v>
      </c>
      <c r="H931" s="1" t="e">
        <f t="shared" si="94"/>
        <v>#DIV/0!</v>
      </c>
      <c r="I931">
        <f t="shared" si="95"/>
        <v>-5.0247999830860406E-5</v>
      </c>
    </row>
    <row r="932" spans="1:9" x14ac:dyDescent="0.25">
      <c r="A932">
        <v>0.18847938</v>
      </c>
      <c r="B932">
        <v>1</v>
      </c>
      <c r="C932">
        <v>0.99975616</v>
      </c>
      <c r="D932">
        <f t="shared" si="90"/>
        <v>0</v>
      </c>
      <c r="E932">
        <f t="shared" si="91"/>
        <v>-1.0491744601350867E-3</v>
      </c>
      <c r="F932">
        <f t="shared" si="92"/>
        <v>9.5082285385857167E-4</v>
      </c>
      <c r="G932" s="1" t="e">
        <f t="shared" si="93"/>
        <v>#DIV/0!</v>
      </c>
      <c r="H932" s="1" t="e">
        <f t="shared" si="94"/>
        <v>#DIV/0!</v>
      </c>
      <c r="I932">
        <f t="shared" si="95"/>
        <v>-4.9175999841466818E-5</v>
      </c>
    </row>
    <row r="933" spans="1:9" x14ac:dyDescent="0.25">
      <c r="A933">
        <v>0.18868204599999999</v>
      </c>
      <c r="B933">
        <v>1</v>
      </c>
      <c r="C933">
        <v>0.99976151999999996</v>
      </c>
      <c r="D933">
        <f t="shared" si="90"/>
        <v>0</v>
      </c>
      <c r="E933">
        <f t="shared" si="91"/>
        <v>-1.048566462810584E-3</v>
      </c>
      <c r="F933">
        <f t="shared" si="92"/>
        <v>9.5143085165847515E-4</v>
      </c>
      <c r="G933" s="1" t="e">
        <f t="shared" si="93"/>
        <v>#DIV/0!</v>
      </c>
      <c r="H933" s="1" t="e">
        <f t="shared" si="94"/>
        <v>#DIV/0!</v>
      </c>
      <c r="I933">
        <f t="shared" si="95"/>
        <v>-4.8567999847262612E-5</v>
      </c>
    </row>
    <row r="934" spans="1:9" x14ac:dyDescent="0.25">
      <c r="A934">
        <v>0.18888471200000001</v>
      </c>
      <c r="B934">
        <v>1</v>
      </c>
      <c r="C934">
        <v>0.99976456000000002</v>
      </c>
      <c r="D934">
        <f t="shared" si="90"/>
        <v>0</v>
      </c>
      <c r="E934">
        <f t="shared" si="91"/>
        <v>-1.0483744636548499E-3</v>
      </c>
      <c r="F934">
        <f t="shared" si="92"/>
        <v>9.5162285096311394E-4</v>
      </c>
      <c r="G934" s="1" t="e">
        <f t="shared" si="93"/>
        <v>#DIV/0!</v>
      </c>
      <c r="H934" s="1" t="e">
        <f t="shared" si="94"/>
        <v>#DIV/0!</v>
      </c>
      <c r="I934">
        <f t="shared" si="95"/>
        <v>-4.8375999849079301E-5</v>
      </c>
    </row>
    <row r="935" spans="1:9" x14ac:dyDescent="0.25">
      <c r="A935">
        <v>0.189087378</v>
      </c>
      <c r="B935">
        <v>1</v>
      </c>
      <c r="C935">
        <v>0.99976551999999996</v>
      </c>
      <c r="D935">
        <f t="shared" si="90"/>
        <v>0</v>
      </c>
      <c r="E935">
        <f t="shared" si="91"/>
        <v>-1.0471264691349561E-3</v>
      </c>
      <c r="F935">
        <f t="shared" si="92"/>
        <v>9.5287084643651189E-4</v>
      </c>
      <c r="G935" s="1" t="e">
        <f t="shared" si="93"/>
        <v>#DIV/0!</v>
      </c>
      <c r="H935" s="1" t="e">
        <f t="shared" si="94"/>
        <v>#DIV/0!</v>
      </c>
      <c r="I935">
        <f t="shared" si="95"/>
        <v>-4.7127999860453728E-5</v>
      </c>
    </row>
    <row r="936" spans="1:9" x14ac:dyDescent="0.25">
      <c r="A936">
        <v>0.18929004399999999</v>
      </c>
      <c r="B936">
        <v>1</v>
      </c>
      <c r="C936">
        <v>0.99977176000000001</v>
      </c>
      <c r="D936">
        <f t="shared" si="90"/>
        <v>0</v>
      </c>
      <c r="E936">
        <f t="shared" si="91"/>
        <v>-1.0477664663262676E-3</v>
      </c>
      <c r="F936">
        <f t="shared" si="92"/>
        <v>9.5223084875935911E-4</v>
      </c>
      <c r="G936" s="1" t="e">
        <f t="shared" si="93"/>
        <v>#DIV/0!</v>
      </c>
      <c r="H936" s="1" t="e">
        <f t="shared" si="94"/>
        <v>#DIV/0!</v>
      </c>
      <c r="I936">
        <f t="shared" si="95"/>
        <v>-4.7767999854686477E-5</v>
      </c>
    </row>
    <row r="937" spans="1:9" x14ac:dyDescent="0.25">
      <c r="A937">
        <v>0.18949271000000001</v>
      </c>
      <c r="B937">
        <v>1</v>
      </c>
      <c r="C937">
        <v>0.99976856000000003</v>
      </c>
      <c r="D937">
        <f t="shared" si="90"/>
        <v>0</v>
      </c>
      <c r="E937">
        <f t="shared" si="91"/>
        <v>-1.047510467450155E-3</v>
      </c>
      <c r="F937">
        <f t="shared" si="92"/>
        <v>9.5248684783060358E-4</v>
      </c>
      <c r="G937" s="1" t="e">
        <f t="shared" si="93"/>
        <v>#DIV/0!</v>
      </c>
      <c r="H937" s="1" t="e">
        <f t="shared" si="94"/>
        <v>#DIV/0!</v>
      </c>
      <c r="I937">
        <f t="shared" si="95"/>
        <v>-4.7511999857012052E-5</v>
      </c>
    </row>
    <row r="938" spans="1:9" x14ac:dyDescent="0.25">
      <c r="A938">
        <v>0.189695376</v>
      </c>
      <c r="B938">
        <v>1</v>
      </c>
      <c r="C938">
        <v>0.99976984000000002</v>
      </c>
      <c r="D938">
        <f t="shared" si="90"/>
        <v>0</v>
      </c>
      <c r="E938">
        <f t="shared" si="91"/>
        <v>-1.044950478658845E-3</v>
      </c>
      <c r="F938">
        <f t="shared" si="92"/>
        <v>9.5504683851556111E-4</v>
      </c>
      <c r="G938" s="1" t="e">
        <f t="shared" si="93"/>
        <v>#DIV/0!</v>
      </c>
      <c r="H938" s="1" t="e">
        <f t="shared" si="94"/>
        <v>#DIV/0!</v>
      </c>
      <c r="I938">
        <f t="shared" si="95"/>
        <v>-4.4951999878919797E-5</v>
      </c>
    </row>
    <row r="939" spans="1:9" x14ac:dyDescent="0.25">
      <c r="A939">
        <v>0.18989804199999999</v>
      </c>
      <c r="B939">
        <v>1</v>
      </c>
      <c r="C939">
        <v>0.99978263999999994</v>
      </c>
      <c r="D939">
        <f t="shared" si="90"/>
        <v>0</v>
      </c>
      <c r="E939">
        <f t="shared" si="91"/>
        <v>-1.0457184753019965E-3</v>
      </c>
      <c r="F939">
        <f t="shared" si="92"/>
        <v>9.5427884131532527E-4</v>
      </c>
      <c r="G939" s="1" t="e">
        <f t="shared" si="93"/>
        <v>#DIV/0!</v>
      </c>
      <c r="H939" s="1" t="e">
        <f t="shared" si="94"/>
        <v>#DIV/0!</v>
      </c>
      <c r="I939">
        <f t="shared" si="95"/>
        <v>-4.5719999872601043E-5</v>
      </c>
    </row>
    <row r="940" spans="1:9" x14ac:dyDescent="0.25">
      <c r="A940">
        <v>0.19010070800000001</v>
      </c>
      <c r="B940">
        <v>1</v>
      </c>
      <c r="C940">
        <v>0.99977879999999997</v>
      </c>
      <c r="D940">
        <f t="shared" si="90"/>
        <v>0</v>
      </c>
      <c r="E940">
        <f t="shared" si="91"/>
        <v>-1.0446304800560654E-3</v>
      </c>
      <c r="F940">
        <f t="shared" si="92"/>
        <v>9.5536683734767397E-4</v>
      </c>
      <c r="G940" s="1" t="e">
        <f t="shared" si="93"/>
        <v>#DIV/0!</v>
      </c>
      <c r="H940" s="1" t="e">
        <f t="shared" si="94"/>
        <v>#DIV/0!</v>
      </c>
      <c r="I940">
        <f t="shared" si="95"/>
        <v>-4.46319998814787E-5</v>
      </c>
    </row>
    <row r="941" spans="1:9" x14ac:dyDescent="0.25">
      <c r="A941">
        <v>0.190303374</v>
      </c>
      <c r="B941">
        <v>1</v>
      </c>
      <c r="C941">
        <v>0.99978423999999999</v>
      </c>
      <c r="D941">
        <f t="shared" si="90"/>
        <v>0</v>
      </c>
      <c r="E941">
        <f t="shared" si="91"/>
        <v>-1.0429664873078577E-3</v>
      </c>
      <c r="F941">
        <f t="shared" si="92"/>
        <v>9.5703083126200356E-4</v>
      </c>
      <c r="G941" s="1" t="e">
        <f t="shared" si="93"/>
        <v>#DIV/0!</v>
      </c>
      <c r="H941" s="1" t="e">
        <f t="shared" si="94"/>
        <v>#DIV/0!</v>
      </c>
      <c r="I941">
        <f t="shared" si="95"/>
        <v>-4.2967999894237046E-5</v>
      </c>
    </row>
    <row r="942" spans="1:9" x14ac:dyDescent="0.25">
      <c r="A942">
        <v>0.19050603999999999</v>
      </c>
      <c r="B942">
        <v>1</v>
      </c>
      <c r="C942">
        <v>0.99979256000000005</v>
      </c>
      <c r="D942">
        <f t="shared" si="90"/>
        <v>0</v>
      </c>
      <c r="E942">
        <f t="shared" si="91"/>
        <v>-1.0401504995275479E-3</v>
      </c>
      <c r="F942">
        <f t="shared" si="92"/>
        <v>9.5984682091482558E-4</v>
      </c>
      <c r="G942" s="1" t="e">
        <f t="shared" si="93"/>
        <v>#DIV/0!</v>
      </c>
      <c r="H942" s="1" t="e">
        <f t="shared" si="94"/>
        <v>#DIV/0!</v>
      </c>
      <c r="I942">
        <f t="shared" si="95"/>
        <v>-4.0151999913716777E-5</v>
      </c>
    </row>
    <row r="943" spans="1:9" x14ac:dyDescent="0.25">
      <c r="A943">
        <v>0.19070870600000001</v>
      </c>
      <c r="B943">
        <v>1</v>
      </c>
      <c r="C943">
        <v>0.99980663999999997</v>
      </c>
      <c r="D943">
        <f t="shared" si="90"/>
        <v>0</v>
      </c>
      <c r="E943">
        <f t="shared" si="91"/>
        <v>-1.0399265004967168E-3</v>
      </c>
      <c r="F943">
        <f t="shared" si="92"/>
        <v>9.6007082008915906E-4</v>
      </c>
      <c r="G943" s="1" t="e">
        <f t="shared" si="93"/>
        <v>#DIV/0!</v>
      </c>
      <c r="H943" s="1" t="e">
        <f t="shared" si="94"/>
        <v>#DIV/0!</v>
      </c>
      <c r="I943">
        <f t="shared" si="95"/>
        <v>-3.9927999915137932E-5</v>
      </c>
    </row>
    <row r="944" spans="1:9" x14ac:dyDescent="0.25">
      <c r="A944">
        <v>0.190911372</v>
      </c>
      <c r="B944">
        <v>1</v>
      </c>
      <c r="C944">
        <v>0.99980776000000005</v>
      </c>
      <c r="D944">
        <f t="shared" si="90"/>
        <v>0</v>
      </c>
      <c r="E944">
        <f t="shared" si="91"/>
        <v>-1.0377985096831676E-3</v>
      </c>
      <c r="F944">
        <f t="shared" si="92"/>
        <v>9.6219881222593911E-4</v>
      </c>
      <c r="G944" s="1" t="e">
        <f t="shared" si="93"/>
        <v>#DIV/0!</v>
      </c>
      <c r="H944" s="1" t="e">
        <f t="shared" si="94"/>
        <v>#DIV/0!</v>
      </c>
      <c r="I944">
        <f t="shared" si="95"/>
        <v>-3.7799999928007618E-5</v>
      </c>
    </row>
    <row r="945" spans="1:9" x14ac:dyDescent="0.25">
      <c r="A945">
        <v>0.19111403800000001</v>
      </c>
      <c r="B945">
        <v>1</v>
      </c>
      <c r="C945">
        <v>0.9998184</v>
      </c>
      <c r="D945">
        <f t="shared" si="90"/>
        <v>0</v>
      </c>
      <c r="E945">
        <f t="shared" si="91"/>
        <v>-1.0359105178020607E-3</v>
      </c>
      <c r="F945">
        <f t="shared" si="92"/>
        <v>9.6408680522036083E-4</v>
      </c>
      <c r="G945" s="1" t="e">
        <f t="shared" si="93"/>
        <v>#DIV/0!</v>
      </c>
      <c r="H945" s="1" t="e">
        <f t="shared" si="94"/>
        <v>#DIV/0!</v>
      </c>
      <c r="I945">
        <f t="shared" si="95"/>
        <v>-3.5911999938262788E-5</v>
      </c>
    </row>
    <row r="946" spans="1:9" x14ac:dyDescent="0.25">
      <c r="A946">
        <v>0.191316704</v>
      </c>
      <c r="B946">
        <v>1</v>
      </c>
      <c r="C946">
        <v>0.99982784000000002</v>
      </c>
      <c r="D946">
        <f t="shared" si="90"/>
        <v>0</v>
      </c>
      <c r="E946">
        <f t="shared" si="91"/>
        <v>-1.0363905157407503E-3</v>
      </c>
      <c r="F946">
        <f t="shared" si="92"/>
        <v>9.6360680700402609E-4</v>
      </c>
      <c r="G946" s="1" t="e">
        <f t="shared" si="93"/>
        <v>#DIV/0!</v>
      </c>
      <c r="H946" s="1" t="e">
        <f t="shared" si="94"/>
        <v>#DIV/0!</v>
      </c>
      <c r="I946">
        <f t="shared" si="95"/>
        <v>-3.6391999935767174E-5</v>
      </c>
    </row>
    <row r="947" spans="1:9" x14ac:dyDescent="0.25">
      <c r="A947">
        <v>0.19151936999999999</v>
      </c>
      <c r="B947">
        <v>1</v>
      </c>
      <c r="C947">
        <v>0.99982543999999995</v>
      </c>
      <c r="D947">
        <f t="shared" si="90"/>
        <v>0</v>
      </c>
      <c r="E947">
        <f t="shared" si="91"/>
        <v>-1.0350305215761936E-3</v>
      </c>
      <c r="F947">
        <f t="shared" si="92"/>
        <v>9.6496680194569186E-4</v>
      </c>
      <c r="G947" s="1" t="e">
        <f t="shared" si="93"/>
        <v>#DIV/0!</v>
      </c>
      <c r="H947" s="1" t="e">
        <f t="shared" si="94"/>
        <v>#DIV/0!</v>
      </c>
      <c r="I947">
        <f t="shared" si="95"/>
        <v>-3.5031999942688998E-5</v>
      </c>
    </row>
    <row r="948" spans="1:9" x14ac:dyDescent="0.25">
      <c r="A948">
        <v>0.19172203600000001</v>
      </c>
      <c r="B948">
        <v>1</v>
      </c>
      <c r="C948">
        <v>0.99983224000000004</v>
      </c>
      <c r="D948">
        <f t="shared" si="90"/>
        <v>0</v>
      </c>
      <c r="E948">
        <f t="shared" si="91"/>
        <v>-1.0352065208218979E-3</v>
      </c>
      <c r="F948">
        <f t="shared" si="92"/>
        <v>9.6479080260106816E-4</v>
      </c>
      <c r="G948" s="1" t="e">
        <f t="shared" si="93"/>
        <v>#DIV/0!</v>
      </c>
      <c r="H948" s="1" t="e">
        <f t="shared" si="94"/>
        <v>#DIV/0!</v>
      </c>
      <c r="I948">
        <f t="shared" si="95"/>
        <v>-3.5207999941839058E-5</v>
      </c>
    </row>
    <row r="949" spans="1:9" x14ac:dyDescent="0.25">
      <c r="A949">
        <v>0.191924702</v>
      </c>
      <c r="B949">
        <v>1</v>
      </c>
      <c r="C949">
        <v>0.99983135999999995</v>
      </c>
      <c r="D949">
        <f t="shared" si="90"/>
        <v>0</v>
      </c>
      <c r="E949">
        <f t="shared" si="91"/>
        <v>-1.0362465163593351E-3</v>
      </c>
      <c r="F949">
        <f t="shared" si="92"/>
        <v>9.6375080646912193E-4</v>
      </c>
      <c r="G949" s="1" t="e">
        <f t="shared" si="93"/>
        <v>#DIV/0!</v>
      </c>
      <c r="H949" s="1" t="e">
        <f t="shared" si="94"/>
        <v>#DIV/0!</v>
      </c>
      <c r="I949">
        <f t="shared" si="95"/>
        <v>-3.6247999936513982E-5</v>
      </c>
    </row>
    <row r="950" spans="1:9" x14ac:dyDescent="0.25">
      <c r="A950">
        <v>0.19212736799999999</v>
      </c>
      <c r="B950">
        <v>1</v>
      </c>
      <c r="C950">
        <v>0.99982616000000002</v>
      </c>
      <c r="D950">
        <f t="shared" si="90"/>
        <v>0</v>
      </c>
      <c r="E950">
        <f t="shared" si="91"/>
        <v>-1.0339105263703786E-3</v>
      </c>
      <c r="F950">
        <f t="shared" si="92"/>
        <v>9.6608679776924021E-4</v>
      </c>
      <c r="G950" s="1" t="e">
        <f t="shared" si="93"/>
        <v>#DIV/0!</v>
      </c>
      <c r="H950" s="1" t="e">
        <f t="shared" si="94"/>
        <v>#DIV/0!</v>
      </c>
      <c r="I950">
        <f t="shared" si="95"/>
        <v>-3.3911999948025337E-5</v>
      </c>
    </row>
    <row r="951" spans="1:9" x14ac:dyDescent="0.25">
      <c r="A951">
        <v>0.19233003400000001</v>
      </c>
      <c r="B951">
        <v>1</v>
      </c>
      <c r="C951">
        <v>0.99983783999999998</v>
      </c>
      <c r="D951">
        <f t="shared" si="90"/>
        <v>0</v>
      </c>
      <c r="E951">
        <f t="shared" si="91"/>
        <v>-1.0320225344284978E-3</v>
      </c>
      <c r="F951">
        <f t="shared" si="92"/>
        <v>9.6797479070698808E-4</v>
      </c>
      <c r="G951" s="1" t="e">
        <f t="shared" si="93"/>
        <v>#DIV/0!</v>
      </c>
      <c r="H951" s="1" t="e">
        <f t="shared" si="94"/>
        <v>#DIV/0!</v>
      </c>
      <c r="I951">
        <f t="shared" si="95"/>
        <v>-3.2023999956230328E-5</v>
      </c>
    </row>
    <row r="952" spans="1:9" x14ac:dyDescent="0.25">
      <c r="A952">
        <v>0.1925327</v>
      </c>
      <c r="B952">
        <v>1</v>
      </c>
      <c r="C952">
        <v>0.99984728</v>
      </c>
      <c r="D952">
        <f t="shared" si="90"/>
        <v>0</v>
      </c>
      <c r="E952">
        <f t="shared" si="91"/>
        <v>-1.0314945366767844E-3</v>
      </c>
      <c r="F952">
        <f t="shared" si="92"/>
        <v>9.6850278872700796E-4</v>
      </c>
      <c r="G952" s="1" t="e">
        <f t="shared" si="93"/>
        <v>#DIV/0!</v>
      </c>
      <c r="H952" s="1" t="e">
        <f t="shared" si="94"/>
        <v>#DIV/0!</v>
      </c>
      <c r="I952">
        <f t="shared" si="95"/>
        <v>-3.1495999958372205E-5</v>
      </c>
    </row>
    <row r="953" spans="1:9" x14ac:dyDescent="0.25">
      <c r="A953">
        <v>0.19273536599999999</v>
      </c>
      <c r="B953">
        <v>1</v>
      </c>
      <c r="C953">
        <v>0.99984991999999995</v>
      </c>
      <c r="D953">
        <f t="shared" si="90"/>
        <v>0</v>
      </c>
      <c r="E953">
        <f t="shared" si="91"/>
        <v>-1.0309825388547138E-3</v>
      </c>
      <c r="F953">
        <f t="shared" si="92"/>
        <v>9.6901478680501679E-4</v>
      </c>
      <c r="G953" s="1" t="e">
        <f t="shared" si="93"/>
        <v>#DIV/0!</v>
      </c>
      <c r="H953" s="1" t="e">
        <f t="shared" si="94"/>
        <v>#DIV/0!</v>
      </c>
      <c r="I953">
        <f t="shared" si="95"/>
        <v>-3.0983999960351811E-5</v>
      </c>
    </row>
    <row r="954" spans="1:9" x14ac:dyDescent="0.25">
      <c r="A954">
        <v>0.19293803200000001</v>
      </c>
      <c r="B954">
        <v>1</v>
      </c>
      <c r="C954">
        <v>0.99985248000000004</v>
      </c>
      <c r="D954">
        <f t="shared" si="90"/>
        <v>0</v>
      </c>
      <c r="E954">
        <f t="shared" si="91"/>
        <v>-1.0296545444937043E-3</v>
      </c>
      <c r="F954">
        <f t="shared" si="92"/>
        <v>9.703427818102382E-4</v>
      </c>
      <c r="G954" s="1" t="e">
        <f t="shared" si="93"/>
        <v>#DIV/0!</v>
      </c>
      <c r="H954" s="1" t="e">
        <f t="shared" si="94"/>
        <v>#DIV/0!</v>
      </c>
      <c r="I954">
        <f t="shared" si="95"/>
        <v>-2.9655999965246582E-5</v>
      </c>
    </row>
    <row r="955" spans="1:9" x14ac:dyDescent="0.25">
      <c r="A955">
        <v>0.193140698</v>
      </c>
      <c r="B955">
        <v>1</v>
      </c>
      <c r="C955">
        <v>0.99985911999999999</v>
      </c>
      <c r="D955">
        <f t="shared" si="90"/>
        <v>0</v>
      </c>
      <c r="E955">
        <f t="shared" si="91"/>
        <v>-1.0297825439508203E-3</v>
      </c>
      <c r="F955">
        <f t="shared" si="92"/>
        <v>9.7021478229227832E-4</v>
      </c>
      <c r="G955" s="1" t="e">
        <f t="shared" si="93"/>
        <v>#DIV/0!</v>
      </c>
      <c r="H955" s="1" t="e">
        <f t="shared" si="94"/>
        <v>#DIV/0!</v>
      </c>
      <c r="I955">
        <f t="shared" si="95"/>
        <v>-2.9783999964793585E-5</v>
      </c>
    </row>
    <row r="956" spans="1:9" x14ac:dyDescent="0.25">
      <c r="A956">
        <v>0.19334336399999999</v>
      </c>
      <c r="B956">
        <v>1</v>
      </c>
      <c r="C956">
        <v>0.99985847999999999</v>
      </c>
      <c r="D956">
        <f t="shared" si="90"/>
        <v>0</v>
      </c>
      <c r="E956">
        <f t="shared" si="91"/>
        <v>-1.02831055018583E-3</v>
      </c>
      <c r="F956">
        <f t="shared" si="92"/>
        <v>9.7168677674137947E-4</v>
      </c>
      <c r="G956" s="1" t="e">
        <f t="shared" si="93"/>
        <v>#DIV/0!</v>
      </c>
      <c r="H956" s="1" t="e">
        <f t="shared" si="94"/>
        <v>#DIV/0!</v>
      </c>
      <c r="I956">
        <f t="shared" si="95"/>
        <v>-2.8311999969760503E-5</v>
      </c>
    </row>
    <row r="957" spans="1:9" x14ac:dyDescent="0.25">
      <c r="A957">
        <v>0.19354603000000001</v>
      </c>
      <c r="B957">
        <v>1</v>
      </c>
      <c r="C957">
        <v>0.99986584000000001</v>
      </c>
      <c r="D957">
        <f t="shared" si="90"/>
        <v>0</v>
      </c>
      <c r="E957">
        <f t="shared" si="91"/>
        <v>-1.0264545580219637E-3</v>
      </c>
      <c r="F957">
        <f t="shared" si="92"/>
        <v>9.7354276971843448E-4</v>
      </c>
      <c r="G957" s="1" t="e">
        <f t="shared" si="93"/>
        <v>#DIV/0!</v>
      </c>
      <c r="H957" s="1" t="e">
        <f t="shared" si="94"/>
        <v>#DIV/0!</v>
      </c>
      <c r="I957">
        <f t="shared" si="95"/>
        <v>-2.645599997532969E-5</v>
      </c>
    </row>
    <row r="958" spans="1:9" x14ac:dyDescent="0.25">
      <c r="A958">
        <v>0.193748696</v>
      </c>
      <c r="B958">
        <v>1</v>
      </c>
      <c r="C958">
        <v>0.99987512000000001</v>
      </c>
      <c r="D958">
        <f t="shared" si="90"/>
        <v>0</v>
      </c>
      <c r="E958">
        <f t="shared" si="91"/>
        <v>-1.0284545495766609E-3</v>
      </c>
      <c r="F958">
        <f t="shared" si="92"/>
        <v>9.7154277728517442E-4</v>
      </c>
      <c r="G958" s="1" t="e">
        <f t="shared" si="93"/>
        <v>#DIV/0!</v>
      </c>
      <c r="H958" s="1" t="e">
        <f t="shared" si="94"/>
        <v>#DIV/0!</v>
      </c>
      <c r="I958">
        <f t="shared" si="95"/>
        <v>-2.8455999969287263E-5</v>
      </c>
    </row>
    <row r="959" spans="1:9" x14ac:dyDescent="0.25">
      <c r="A959">
        <v>0.19395136199999999</v>
      </c>
      <c r="B959">
        <v>1</v>
      </c>
      <c r="C959">
        <v>0.99986512000000005</v>
      </c>
      <c r="D959">
        <f t="shared" si="90"/>
        <v>0</v>
      </c>
      <c r="E959">
        <f t="shared" si="91"/>
        <v>-1.0273665541749961E-3</v>
      </c>
      <c r="F959">
        <f t="shared" si="92"/>
        <v>9.7263077317270527E-4</v>
      </c>
      <c r="G959" s="1" t="e">
        <f t="shared" si="93"/>
        <v>#DIV/0!</v>
      </c>
      <c r="H959" s="1" t="e">
        <f t="shared" si="94"/>
        <v>#DIV/0!</v>
      </c>
      <c r="I959">
        <f t="shared" si="95"/>
        <v>-2.7367999972695811E-5</v>
      </c>
    </row>
    <row r="960" spans="1:9" x14ac:dyDescent="0.25">
      <c r="A960">
        <v>0.19415402800000001</v>
      </c>
      <c r="B960">
        <v>1</v>
      </c>
      <c r="C960">
        <v>0.99987055999999996</v>
      </c>
      <c r="D960">
        <f t="shared" si="90"/>
        <v>0</v>
      </c>
      <c r="E960">
        <f t="shared" si="91"/>
        <v>-1.0250465639477537E-3</v>
      </c>
      <c r="F960">
        <f t="shared" si="92"/>
        <v>9.7495076437280326E-4</v>
      </c>
      <c r="G960" s="1" t="e">
        <f t="shared" si="93"/>
        <v>#DIV/0!</v>
      </c>
      <c r="H960" s="1" t="e">
        <f t="shared" si="94"/>
        <v>#DIV/0!</v>
      </c>
      <c r="I960">
        <f t="shared" si="95"/>
        <v>-2.504799997907393E-5</v>
      </c>
    </row>
    <row r="961" spans="1:9" x14ac:dyDescent="0.25">
      <c r="A961">
        <v>0.194356694</v>
      </c>
      <c r="B961">
        <v>1</v>
      </c>
      <c r="C961">
        <v>0.99988215999999996</v>
      </c>
      <c r="D961">
        <f t="shared" si="90"/>
        <v>0</v>
      </c>
      <c r="E961">
        <f t="shared" si="91"/>
        <v>-1.0276065531614829E-3</v>
      </c>
      <c r="F961">
        <f t="shared" si="92"/>
        <v>9.7239077408068774E-4</v>
      </c>
      <c r="G961" s="1" t="e">
        <f t="shared" si="93"/>
        <v>#DIV/0!</v>
      </c>
      <c r="H961" s="1" t="e">
        <f t="shared" si="94"/>
        <v>#DIV/0!</v>
      </c>
      <c r="I961">
        <f t="shared" si="95"/>
        <v>-2.760799997195514E-5</v>
      </c>
    </row>
    <row r="962" spans="1:9" x14ac:dyDescent="0.25">
      <c r="A962">
        <v>0.19455935999999999</v>
      </c>
      <c r="B962">
        <v>1</v>
      </c>
      <c r="C962">
        <v>0.99986936000000004</v>
      </c>
      <c r="D962">
        <f t="shared" si="90"/>
        <v>0</v>
      </c>
      <c r="E962">
        <f t="shared" si="91"/>
        <v>-1.0242145674417029E-3</v>
      </c>
      <c r="F962">
        <f t="shared" si="92"/>
        <v>9.757827612067526E-4</v>
      </c>
      <c r="G962" s="1" t="e">
        <f t="shared" si="93"/>
        <v>#DIV/0!</v>
      </c>
      <c r="H962" s="1" t="e">
        <f t="shared" si="94"/>
        <v>#DIV/0!</v>
      </c>
      <c r="I962">
        <f t="shared" si="95"/>
        <v>-2.4215999981087174E-5</v>
      </c>
    </row>
    <row r="963" spans="1:9" x14ac:dyDescent="0.25">
      <c r="A963">
        <v>0.194762026</v>
      </c>
      <c r="B963">
        <v>1</v>
      </c>
      <c r="C963">
        <v>0.99988632</v>
      </c>
      <c r="D963">
        <f t="shared" si="90"/>
        <v>0</v>
      </c>
      <c r="E963">
        <f t="shared" si="91"/>
        <v>-1.0229825726050326E-3</v>
      </c>
      <c r="F963">
        <f t="shared" si="92"/>
        <v>9.7701475650859991E-4</v>
      </c>
      <c r="G963" s="1" t="e">
        <f t="shared" si="93"/>
        <v>#DIV/0!</v>
      </c>
      <c r="H963" s="1" t="e">
        <f t="shared" si="94"/>
        <v>#DIV/0!</v>
      </c>
      <c r="I963">
        <f t="shared" si="95"/>
        <v>-2.2983999983837041E-5</v>
      </c>
    </row>
    <row r="964" spans="1:9" x14ac:dyDescent="0.25">
      <c r="A964">
        <v>0.19496469199999999</v>
      </c>
      <c r="B964">
        <v>1</v>
      </c>
      <c r="C964">
        <v>0.99989247999999997</v>
      </c>
      <c r="D964">
        <f t="shared" si="90"/>
        <v>0</v>
      </c>
      <c r="E964">
        <f t="shared" si="91"/>
        <v>-1.0246625655610556E-3</v>
      </c>
      <c r="F964">
        <f t="shared" si="92"/>
        <v>9.7533476291219285E-4</v>
      </c>
      <c r="G964" s="1" t="e">
        <f t="shared" si="93"/>
        <v>#DIV/0!</v>
      </c>
      <c r="H964" s="1" t="e">
        <f t="shared" si="94"/>
        <v>#DIV/0!</v>
      </c>
      <c r="I964">
        <f t="shared" si="95"/>
        <v>-2.4663999980025201E-5</v>
      </c>
    </row>
    <row r="965" spans="1:9" x14ac:dyDescent="0.25">
      <c r="A965">
        <v>0.19516735800000001</v>
      </c>
      <c r="B965">
        <v>1</v>
      </c>
      <c r="C965">
        <v>0.99988407999999995</v>
      </c>
      <c r="D965">
        <f t="shared" si="90"/>
        <v>0</v>
      </c>
      <c r="E965">
        <f t="shared" si="91"/>
        <v>-1.0241825675759671E-3</v>
      </c>
      <c r="F965">
        <f t="shared" si="92"/>
        <v>9.7581476108485647E-4</v>
      </c>
      <c r="G965" s="1" t="e">
        <f t="shared" si="93"/>
        <v>#DIV/0!</v>
      </c>
      <c r="H965" s="1" t="e">
        <f t="shared" si="94"/>
        <v>#DIV/0!</v>
      </c>
      <c r="I965">
        <f t="shared" si="95"/>
        <v>-2.4183999981156774E-5</v>
      </c>
    </row>
    <row r="966" spans="1:9" x14ac:dyDescent="0.25">
      <c r="A966">
        <v>0.195370024</v>
      </c>
      <c r="B966">
        <v>1</v>
      </c>
      <c r="C966">
        <v>0.99988648000000002</v>
      </c>
      <c r="D966">
        <f t="shared" si="90"/>
        <v>0</v>
      </c>
      <c r="E966">
        <f t="shared" si="91"/>
        <v>-1.022566574345684E-3</v>
      </c>
      <c r="F966">
        <f t="shared" si="92"/>
        <v>9.7743075491954446E-4</v>
      </c>
      <c r="G966" s="1" t="e">
        <f t="shared" si="93"/>
        <v>#DIV/0!</v>
      </c>
      <c r="H966" s="1" t="e">
        <f t="shared" si="94"/>
        <v>#DIV/0!</v>
      </c>
      <c r="I966">
        <f t="shared" si="95"/>
        <v>-2.2567999984697176E-5</v>
      </c>
    </row>
    <row r="967" spans="1:9" x14ac:dyDescent="0.25">
      <c r="A967">
        <v>0.19557268999999999</v>
      </c>
      <c r="B967">
        <v>1</v>
      </c>
      <c r="C967">
        <v>0.99989455999999999</v>
      </c>
      <c r="D967">
        <f t="shared" si="90"/>
        <v>0</v>
      </c>
      <c r="E967">
        <f t="shared" si="91"/>
        <v>-1.0227425736094222E-3</v>
      </c>
      <c r="F967">
        <f t="shared" si="92"/>
        <v>9.7725475559200746E-4</v>
      </c>
      <c r="G967" s="1" t="e">
        <f t="shared" si="93"/>
        <v>#DIV/0!</v>
      </c>
      <c r="H967" s="1" t="e">
        <f t="shared" si="94"/>
        <v>#DIV/0!</v>
      </c>
      <c r="I967">
        <f t="shared" si="95"/>
        <v>-2.2743999984331992E-5</v>
      </c>
    </row>
    <row r="968" spans="1:9" x14ac:dyDescent="0.25">
      <c r="A968">
        <v>0.19577535600000001</v>
      </c>
      <c r="B968">
        <v>1</v>
      </c>
      <c r="C968">
        <v>0.99989368000000001</v>
      </c>
      <c r="D968">
        <f t="shared" si="90"/>
        <v>0</v>
      </c>
      <c r="E968">
        <f t="shared" si="91"/>
        <v>-1.0235105703936894E-3</v>
      </c>
      <c r="F968">
        <f t="shared" si="92"/>
        <v>9.7648675852354577E-4</v>
      </c>
      <c r="G968" s="1" t="e">
        <f t="shared" si="93"/>
        <v>#DIV/0!</v>
      </c>
      <c r="H968" s="1" t="e">
        <f t="shared" si="94"/>
        <v>#DIV/0!</v>
      </c>
      <c r="I968">
        <f t="shared" si="95"/>
        <v>-2.3511999982684056E-5</v>
      </c>
    </row>
    <row r="969" spans="1:9" x14ac:dyDescent="0.25">
      <c r="A969">
        <v>0.195978022</v>
      </c>
      <c r="B969">
        <v>1</v>
      </c>
      <c r="C969">
        <v>0.99988984000000003</v>
      </c>
      <c r="D969">
        <f t="shared" si="90"/>
        <v>0</v>
      </c>
      <c r="E969">
        <f t="shared" si="91"/>
        <v>-1.0229345728059527E-3</v>
      </c>
      <c r="F969">
        <f t="shared" si="92"/>
        <v>9.7706275632533537E-4</v>
      </c>
      <c r="G969" s="1" t="e">
        <f t="shared" si="93"/>
        <v>#DIV/0!</v>
      </c>
      <c r="H969" s="1" t="e">
        <f t="shared" si="94"/>
        <v>#DIV/0!</v>
      </c>
      <c r="I969">
        <f t="shared" si="95"/>
        <v>-2.2935999983941314E-5</v>
      </c>
    </row>
    <row r="970" spans="1:9" x14ac:dyDescent="0.25">
      <c r="A970">
        <v>0.19618068799999999</v>
      </c>
      <c r="B970">
        <v>1</v>
      </c>
      <c r="C970">
        <v>0.99989271999999996</v>
      </c>
      <c r="D970">
        <f t="shared" si="90"/>
        <v>0</v>
      </c>
      <c r="E970">
        <f t="shared" si="91"/>
        <v>-1.0214785788914685E-3</v>
      </c>
      <c r="F970">
        <f t="shared" si="92"/>
        <v>9.7851875075715073E-4</v>
      </c>
      <c r="G970" s="1" t="e">
        <f t="shared" si="93"/>
        <v>#DIV/0!</v>
      </c>
      <c r="H970" s="1" t="e">
        <f t="shared" si="94"/>
        <v>#DIV/0!</v>
      </c>
      <c r="I970">
        <f t="shared" si="95"/>
        <v>-2.1479999986803929E-5</v>
      </c>
    </row>
    <row r="971" spans="1:9" x14ac:dyDescent="0.25">
      <c r="A971">
        <v>0.19638335400000001</v>
      </c>
      <c r="B971">
        <v>1</v>
      </c>
      <c r="C971">
        <v>0.99990000000000001</v>
      </c>
      <c r="D971">
        <f t="shared" si="90"/>
        <v>0</v>
      </c>
      <c r="E971">
        <f t="shared" si="91"/>
        <v>-1.0197985858917016E-3</v>
      </c>
      <c r="F971">
        <f t="shared" si="92"/>
        <v>9.8019874431171648E-4</v>
      </c>
      <c r="G971" s="1" t="e">
        <f t="shared" si="93"/>
        <v>#DIV/0!</v>
      </c>
      <c r="H971" s="1" t="e">
        <f t="shared" si="94"/>
        <v>#DIV/0!</v>
      </c>
      <c r="I971">
        <f t="shared" si="95"/>
        <v>-1.9799999989664396E-5</v>
      </c>
    </row>
    <row r="972" spans="1:9" x14ac:dyDescent="0.25">
      <c r="A972">
        <v>0.19658602</v>
      </c>
      <c r="B972">
        <v>1</v>
      </c>
      <c r="C972">
        <v>0.99990840000000003</v>
      </c>
      <c r="D972">
        <f t="shared" si="90"/>
        <v>0</v>
      </c>
      <c r="E972">
        <f t="shared" si="91"/>
        <v>-1.0193505877545547E-3</v>
      </c>
      <c r="F972">
        <f t="shared" si="92"/>
        <v>9.8064674258918302E-4</v>
      </c>
      <c r="G972" s="1" t="e">
        <f t="shared" si="93"/>
        <v>#DIV/0!</v>
      </c>
      <c r="H972" s="1" t="e">
        <f t="shared" si="94"/>
        <v>#DIV/0!</v>
      </c>
      <c r="I972">
        <f t="shared" si="95"/>
        <v>-1.9351999990364916E-5</v>
      </c>
    </row>
    <row r="973" spans="1:9" x14ac:dyDescent="0.25">
      <c r="A973">
        <v>0.19678868599999999</v>
      </c>
      <c r="B973">
        <v>1</v>
      </c>
      <c r="C973">
        <v>0.99991063999999996</v>
      </c>
      <c r="D973">
        <f t="shared" si="90"/>
        <v>0</v>
      </c>
      <c r="E973">
        <f t="shared" si="91"/>
        <v>-1.0182625922717761E-3</v>
      </c>
      <c r="F973">
        <f t="shared" si="92"/>
        <v>9.8173473839936872E-4</v>
      </c>
      <c r="G973" s="1" t="e">
        <f t="shared" si="93"/>
        <v>#DIV/0!</v>
      </c>
      <c r="H973" s="1" t="e">
        <f t="shared" si="94"/>
        <v>#DIV/0!</v>
      </c>
      <c r="I973">
        <f t="shared" si="95"/>
        <v>-1.8263999991900183E-5</v>
      </c>
    </row>
    <row r="974" spans="1:9" x14ac:dyDescent="0.25">
      <c r="A974">
        <v>0.19699135200000001</v>
      </c>
      <c r="B974">
        <v>1</v>
      </c>
      <c r="C974">
        <v>0.99991607999999998</v>
      </c>
      <c r="D974">
        <f t="shared" si="90"/>
        <v>0</v>
      </c>
      <c r="E974">
        <f t="shared" si="91"/>
        <v>-1.0179265936648516E-3</v>
      </c>
      <c r="F974">
        <f t="shared" si="92"/>
        <v>9.8207073710357634E-4</v>
      </c>
      <c r="G974" s="1" t="e">
        <f t="shared" si="93"/>
        <v>#DIV/0!</v>
      </c>
      <c r="H974" s="1" t="e">
        <f t="shared" si="94"/>
        <v>#DIV/0!</v>
      </c>
      <c r="I974">
        <f t="shared" si="95"/>
        <v>-1.7927999992339534E-5</v>
      </c>
    </row>
    <row r="975" spans="1:9" x14ac:dyDescent="0.25">
      <c r="A975">
        <v>0.197194018</v>
      </c>
      <c r="B975">
        <v>1</v>
      </c>
      <c r="C975">
        <v>0.99991775999999999</v>
      </c>
      <c r="D975">
        <f t="shared" si="90"/>
        <v>0</v>
      </c>
      <c r="E975">
        <f t="shared" si="91"/>
        <v>-1.0172545964482452E-3</v>
      </c>
      <c r="F975">
        <f t="shared" si="92"/>
        <v>9.8274273450933052E-4</v>
      </c>
      <c r="G975" s="1" t="e">
        <f t="shared" si="93"/>
        <v>#DIV/0!</v>
      </c>
      <c r="H975" s="1" t="e">
        <f t="shared" si="94"/>
        <v>#DIV/0!</v>
      </c>
      <c r="I975">
        <f t="shared" si="95"/>
        <v>-1.7255999993169952E-5</v>
      </c>
    </row>
    <row r="976" spans="1:9" x14ac:dyDescent="0.25">
      <c r="A976">
        <v>0.19739668399999999</v>
      </c>
      <c r="B976">
        <v>1</v>
      </c>
      <c r="C976">
        <v>0.99992112</v>
      </c>
      <c r="D976">
        <f t="shared" si="90"/>
        <v>0</v>
      </c>
      <c r="E976">
        <f t="shared" si="91"/>
        <v>-1.015734602730467E-3</v>
      </c>
      <c r="F976">
        <f t="shared" si="92"/>
        <v>9.842627286282882E-4</v>
      </c>
      <c r="G976" s="1" t="e">
        <f t="shared" si="93"/>
        <v>#DIV/0!</v>
      </c>
      <c r="H976" s="1" t="e">
        <f t="shared" si="94"/>
        <v>#DIV/0!</v>
      </c>
      <c r="I976">
        <f t="shared" si="95"/>
        <v>-1.5735999994826299E-5</v>
      </c>
    </row>
    <row r="977" spans="1:9" x14ac:dyDescent="0.25">
      <c r="A977">
        <v>0.19759935000000001</v>
      </c>
      <c r="B977">
        <v>1</v>
      </c>
      <c r="C977">
        <v>0.99992871999999999</v>
      </c>
      <c r="D977">
        <f t="shared" si="90"/>
        <v>0</v>
      </c>
      <c r="E977">
        <f t="shared" si="91"/>
        <v>-1.0177025945930652E-3</v>
      </c>
      <c r="F977">
        <f t="shared" si="92"/>
        <v>9.8229473623923699E-4</v>
      </c>
      <c r="G977" s="1" t="e">
        <f t="shared" si="93"/>
        <v>#DIV/0!</v>
      </c>
      <c r="H977" s="1" t="e">
        <f t="shared" si="94"/>
        <v>#DIV/0!</v>
      </c>
      <c r="I977">
        <f t="shared" si="95"/>
        <v>-1.7703999992630819E-5</v>
      </c>
    </row>
    <row r="978" spans="1:9" x14ac:dyDescent="0.25">
      <c r="A978">
        <v>0.197802016</v>
      </c>
      <c r="B978">
        <v>1</v>
      </c>
      <c r="C978">
        <v>0.99991887999999995</v>
      </c>
      <c r="D978">
        <f t="shared" si="90"/>
        <v>0</v>
      </c>
      <c r="E978">
        <f t="shared" si="91"/>
        <v>-1.0173985958521036E-3</v>
      </c>
      <c r="F978">
        <f t="shared" si="92"/>
        <v>9.825987350655708E-4</v>
      </c>
      <c r="G978" s="1" t="e">
        <f t="shared" si="93"/>
        <v>#DIV/0!</v>
      </c>
      <c r="H978" s="1" t="e">
        <f t="shared" si="94"/>
        <v>#DIV/0!</v>
      </c>
      <c r="I978">
        <f t="shared" si="95"/>
        <v>-1.739999999298782E-5</v>
      </c>
    </row>
    <row r="979" spans="1:9" x14ac:dyDescent="0.25">
      <c r="A979">
        <v>0.19800468199999999</v>
      </c>
      <c r="B979">
        <v>1</v>
      </c>
      <c r="C979">
        <v>0.99992040000000004</v>
      </c>
      <c r="D979">
        <f t="shared" si="90"/>
        <v>0</v>
      </c>
      <c r="E979">
        <f t="shared" si="91"/>
        <v>-1.0149986057656243E-3</v>
      </c>
      <c r="F979">
        <f t="shared" si="92"/>
        <v>9.8499872577410288E-4</v>
      </c>
      <c r="G979" s="1" t="e">
        <f t="shared" si="93"/>
        <v>#DIV/0!</v>
      </c>
      <c r="H979" s="1" t="e">
        <f t="shared" si="94"/>
        <v>#DIV/0!</v>
      </c>
      <c r="I979">
        <f t="shared" si="95"/>
        <v>-1.499999999550945E-5</v>
      </c>
    </row>
    <row r="980" spans="1:9" x14ac:dyDescent="0.25">
      <c r="A980">
        <v>0.19820734800000001</v>
      </c>
      <c r="B980">
        <v>1</v>
      </c>
      <c r="C980">
        <v>0.99993240000000005</v>
      </c>
      <c r="D980">
        <f t="shared" si="90"/>
        <v>0</v>
      </c>
      <c r="E980">
        <f t="shared" si="91"/>
        <v>-1.0151906049742749E-3</v>
      </c>
      <c r="F980">
        <f t="shared" si="92"/>
        <v>9.8480672651910005E-4</v>
      </c>
      <c r="G980" s="1" t="e">
        <f t="shared" si="93"/>
        <v>#DIV/0!</v>
      </c>
      <c r="H980" s="1" t="e">
        <f t="shared" si="94"/>
        <v>#DIV/0!</v>
      </c>
      <c r="I980">
        <f t="shared" si="95"/>
        <v>-1.5191999995344391E-5</v>
      </c>
    </row>
    <row r="981" spans="1:9" x14ac:dyDescent="0.25">
      <c r="A981">
        <v>0.198410014</v>
      </c>
      <c r="B981">
        <v>1</v>
      </c>
      <c r="C981">
        <v>0.99993144</v>
      </c>
      <c r="D981">
        <f t="shared" si="90"/>
        <v>0</v>
      </c>
      <c r="E981">
        <f t="shared" si="91"/>
        <v>-1.0142626087964056E-3</v>
      </c>
      <c r="F981">
        <f t="shared" si="92"/>
        <v>9.8573472291564905E-4</v>
      </c>
      <c r="G981" s="1" t="e">
        <f t="shared" si="93"/>
        <v>#DIV/0!</v>
      </c>
      <c r="H981" s="1" t="e">
        <f t="shared" si="94"/>
        <v>#DIV/0!</v>
      </c>
      <c r="I981">
        <f t="shared" si="95"/>
        <v>-1.4263999996149803E-5</v>
      </c>
    </row>
    <row r="982" spans="1:9" x14ac:dyDescent="0.25">
      <c r="A982">
        <v>0.19861268000000001</v>
      </c>
      <c r="B982">
        <v>1</v>
      </c>
      <c r="C982">
        <v>0.99993608</v>
      </c>
      <c r="D982">
        <f t="shared" si="90"/>
        <v>0</v>
      </c>
      <c r="E982">
        <f t="shared" si="91"/>
        <v>-1.0153186044465352E-3</v>
      </c>
      <c r="F982">
        <f t="shared" si="92"/>
        <v>9.8467872701557351E-4</v>
      </c>
      <c r="G982" s="1" t="e">
        <f t="shared" si="93"/>
        <v>#DIV/0!</v>
      </c>
      <c r="H982" s="1" t="e">
        <f t="shared" si="94"/>
        <v>#DIV/0!</v>
      </c>
      <c r="I982">
        <f t="shared" si="95"/>
        <v>-1.5319999995224465E-5</v>
      </c>
    </row>
    <row r="983" spans="1:9" x14ac:dyDescent="0.25">
      <c r="A983">
        <v>0.198815346</v>
      </c>
      <c r="B983">
        <v>1</v>
      </c>
      <c r="C983">
        <v>0.99993080000000001</v>
      </c>
      <c r="D983">
        <f t="shared" si="90"/>
        <v>0</v>
      </c>
      <c r="E983">
        <f t="shared" si="91"/>
        <v>-1.0143906082696298E-3</v>
      </c>
      <c r="F983">
        <f t="shared" si="92"/>
        <v>9.8560672341305904E-4</v>
      </c>
      <c r="G983" s="1" t="e">
        <f t="shared" si="93"/>
        <v>#DIV/0!</v>
      </c>
      <c r="H983" s="1" t="e">
        <f t="shared" si="94"/>
        <v>#DIV/0!</v>
      </c>
      <c r="I983">
        <f t="shared" si="95"/>
        <v>-1.4391999996043931E-5</v>
      </c>
    </row>
    <row r="984" spans="1:9" x14ac:dyDescent="0.25">
      <c r="A984">
        <v>0.19901801199999999</v>
      </c>
      <c r="B984">
        <v>1</v>
      </c>
      <c r="C984">
        <v>0.99993544000000001</v>
      </c>
      <c r="D984">
        <f t="shared" si="90"/>
        <v>0</v>
      </c>
      <c r="E984">
        <f t="shared" si="91"/>
        <v>-1.0121186176001301E-3</v>
      </c>
      <c r="F984">
        <f t="shared" si="92"/>
        <v>9.8787871456443668E-4</v>
      </c>
      <c r="G984" s="1" t="e">
        <f t="shared" si="93"/>
        <v>#DIV/0!</v>
      </c>
      <c r="H984" s="1" t="e">
        <f t="shared" si="94"/>
        <v>#DIV/0!</v>
      </c>
      <c r="I984">
        <f t="shared" si="95"/>
        <v>-1.2119999997641639E-5</v>
      </c>
    </row>
    <row r="985" spans="1:9" x14ac:dyDescent="0.25">
      <c r="A985">
        <v>0.19922067800000001</v>
      </c>
      <c r="B985">
        <v>1</v>
      </c>
      <c r="C985">
        <v>0.99994680000000002</v>
      </c>
      <c r="D985">
        <f t="shared" si="90"/>
        <v>0</v>
      </c>
      <c r="E985">
        <f t="shared" si="91"/>
        <v>-1.0112546211373862E-3</v>
      </c>
      <c r="F985">
        <f t="shared" si="92"/>
        <v>9.8874271118875429E-4</v>
      </c>
      <c r="G985" s="1" t="e">
        <f t="shared" si="93"/>
        <v>#DIV/0!</v>
      </c>
      <c r="H985" s="1" t="e">
        <f t="shared" si="94"/>
        <v>#DIV/0!</v>
      </c>
      <c r="I985">
        <f t="shared" si="95"/>
        <v>-1.1255999998124658E-5</v>
      </c>
    </row>
    <row r="986" spans="1:9" x14ac:dyDescent="0.25">
      <c r="A986">
        <v>0.199423344</v>
      </c>
      <c r="B986">
        <v>1</v>
      </c>
      <c r="C986">
        <v>0.99995111999999997</v>
      </c>
      <c r="D986">
        <f t="shared" ref="D986:D1049" si="96">0.5*ATAN((B987-$B$2)/2.5)</f>
        <v>0</v>
      </c>
      <c r="E986">
        <f t="shared" ref="E986:E1049" si="97">0.5*ATAN((C987-0.005-$C$2)/2.5)</f>
        <v>-1.0087266314524356E-3</v>
      </c>
      <c r="F986">
        <f t="shared" ref="F986:F1049" si="98">0.5*ATAN((C987+0.005-$C$2)/2.5)</f>
        <v>9.9127070127785809E-4</v>
      </c>
      <c r="G986" s="1" t="e">
        <f t="shared" ref="G986:G1049" si="99">((0.5*ATAN((C987-0.005-$C$2)/2.5))-D986)/(D986)</f>
        <v>#DIV/0!</v>
      </c>
      <c r="H986" s="1" t="e">
        <f t="shared" ref="H986:H1049" si="100">((0.5*ATAN((C987+0.005-$C$2)/2.5))-D986)/(D986)</f>
        <v>#DIV/0!</v>
      </c>
      <c r="I986">
        <f t="shared" ref="I986:I1049" si="101">0.5*ATAN((C987-$C$2)/2.5)</f>
        <v>-8.7279999991379865E-6</v>
      </c>
    </row>
    <row r="987" spans="1:9" x14ac:dyDescent="0.25">
      <c r="A987">
        <v>0.19962600999999999</v>
      </c>
      <c r="B987">
        <v>1</v>
      </c>
      <c r="C987">
        <v>0.99996375999999998</v>
      </c>
      <c r="D987">
        <f t="shared" si="96"/>
        <v>0</v>
      </c>
      <c r="E987">
        <f t="shared" si="97"/>
        <v>-1.0089186306708132E-3</v>
      </c>
      <c r="F987">
        <f t="shared" si="98"/>
        <v>9.9107870203237369E-4</v>
      </c>
      <c r="G987" s="1" t="e">
        <f t="shared" si="99"/>
        <v>#DIV/0!</v>
      </c>
      <c r="H987" s="1" t="e">
        <f t="shared" si="100"/>
        <v>#DIV/0!</v>
      </c>
      <c r="I987">
        <f t="shared" si="101"/>
        <v>-8.9199999990659405E-6</v>
      </c>
    </row>
    <row r="988" spans="1:9" x14ac:dyDescent="0.25">
      <c r="A988">
        <v>0.19982867600000001</v>
      </c>
      <c r="B988">
        <v>1</v>
      </c>
      <c r="C988">
        <v>0.99996280000000004</v>
      </c>
      <c r="D988">
        <f t="shared" si="96"/>
        <v>0</v>
      </c>
      <c r="E988">
        <f t="shared" si="97"/>
        <v>-1.0094946283242044E-3</v>
      </c>
      <c r="F988">
        <f t="shared" si="98"/>
        <v>9.9050270429412203E-4</v>
      </c>
      <c r="G988" s="1" t="e">
        <f t="shared" si="99"/>
        <v>#DIV/0!</v>
      </c>
      <c r="H988" s="1" t="e">
        <f t="shared" si="100"/>
        <v>#DIV/0!</v>
      </c>
      <c r="I988">
        <f t="shared" si="101"/>
        <v>-9.4959999988782101E-6</v>
      </c>
    </row>
    <row r="989" spans="1:9" x14ac:dyDescent="0.25">
      <c r="A989">
        <v>0.200031342</v>
      </c>
      <c r="B989">
        <v>1</v>
      </c>
      <c r="C989">
        <v>0.99995992</v>
      </c>
      <c r="D989">
        <f t="shared" si="96"/>
        <v>0</v>
      </c>
      <c r="E989">
        <f t="shared" si="97"/>
        <v>-1.0091746296282016E-3</v>
      </c>
      <c r="F989">
        <f t="shared" si="98"/>
        <v>9.9082270303792468E-4</v>
      </c>
      <c r="G989" s="1" t="e">
        <f t="shared" si="99"/>
        <v>#DIV/0!</v>
      </c>
      <c r="H989" s="1" t="e">
        <f t="shared" si="100"/>
        <v>#DIV/0!</v>
      </c>
      <c r="I989">
        <f t="shared" si="101"/>
        <v>-9.1759999989805856E-6</v>
      </c>
    </row>
    <row r="990" spans="1:9" x14ac:dyDescent="0.25">
      <c r="A990">
        <v>0.20023400799999999</v>
      </c>
      <c r="B990">
        <v>1</v>
      </c>
      <c r="C990">
        <v>0.99996152000000005</v>
      </c>
      <c r="D990">
        <f t="shared" si="96"/>
        <v>0</v>
      </c>
      <c r="E990">
        <f t="shared" si="97"/>
        <v>-1.0094946283242044E-3</v>
      </c>
      <c r="F990">
        <f t="shared" si="98"/>
        <v>9.9050270429412203E-4</v>
      </c>
      <c r="G990" s="1" t="e">
        <f t="shared" si="99"/>
        <v>#DIV/0!</v>
      </c>
      <c r="H990" s="1" t="e">
        <f t="shared" si="100"/>
        <v>#DIV/0!</v>
      </c>
      <c r="I990">
        <f t="shared" si="101"/>
        <v>-9.4959999988782101E-6</v>
      </c>
    </row>
    <row r="991" spans="1:9" x14ac:dyDescent="0.25">
      <c r="A991">
        <v>0.20043667400000001</v>
      </c>
      <c r="B991">
        <v>1</v>
      </c>
      <c r="C991">
        <v>0.99995992</v>
      </c>
      <c r="D991">
        <f t="shared" si="96"/>
        <v>0</v>
      </c>
      <c r="E991">
        <f t="shared" si="97"/>
        <v>-1.0085026323639452E-3</v>
      </c>
      <c r="F991">
        <f t="shared" si="98"/>
        <v>9.9149470039725028E-4</v>
      </c>
      <c r="G991" s="1" t="e">
        <f t="shared" si="99"/>
        <v>#DIV/0!</v>
      </c>
      <c r="H991" s="1" t="e">
        <f t="shared" si="100"/>
        <v>#DIV/0!</v>
      </c>
      <c r="I991">
        <f t="shared" si="101"/>
        <v>-8.5039999992113855E-6</v>
      </c>
    </row>
    <row r="992" spans="1:9" x14ac:dyDescent="0.25">
      <c r="A992">
        <v>0.20063934</v>
      </c>
      <c r="B992">
        <v>1</v>
      </c>
      <c r="C992">
        <v>0.99996487999999994</v>
      </c>
      <c r="D992">
        <f t="shared" si="96"/>
        <v>0</v>
      </c>
      <c r="E992">
        <f t="shared" si="97"/>
        <v>-1.0075746361358591E-3</v>
      </c>
      <c r="F992">
        <f t="shared" si="98"/>
        <v>9.9242269674471354E-4</v>
      </c>
      <c r="G992" s="1" t="e">
        <f t="shared" si="99"/>
        <v>#DIV/0!</v>
      </c>
      <c r="H992" s="1" t="e">
        <f t="shared" si="100"/>
        <v>#DIV/0!</v>
      </c>
      <c r="I992">
        <f t="shared" si="101"/>
        <v>-7.5759999994515614E-6</v>
      </c>
    </row>
    <row r="993" spans="1:9" x14ac:dyDescent="0.25">
      <c r="A993">
        <v>0.20084200599999999</v>
      </c>
      <c r="B993">
        <v>1</v>
      </c>
      <c r="C993">
        <v>0.99996951999999995</v>
      </c>
      <c r="D993">
        <f t="shared" si="96"/>
        <v>0</v>
      </c>
      <c r="E993">
        <f t="shared" si="97"/>
        <v>-1.0074466366555568E-3</v>
      </c>
      <c r="F993">
        <f t="shared" si="98"/>
        <v>9.9255069624040022E-4</v>
      </c>
      <c r="G993" s="1" t="e">
        <f t="shared" si="99"/>
        <v>#DIV/0!</v>
      </c>
      <c r="H993" s="1" t="e">
        <f t="shared" si="100"/>
        <v>#DIV/0!</v>
      </c>
      <c r="I993">
        <f t="shared" si="101"/>
        <v>-7.4479999994590107E-6</v>
      </c>
    </row>
    <row r="994" spans="1:9" x14ac:dyDescent="0.25">
      <c r="A994">
        <v>0.20104467200000001</v>
      </c>
      <c r="B994">
        <v>1</v>
      </c>
      <c r="C994">
        <v>0.99997016000000005</v>
      </c>
      <c r="D994">
        <f t="shared" si="96"/>
        <v>0</v>
      </c>
      <c r="E994">
        <f t="shared" si="97"/>
        <v>-1.0071106380192124E-3</v>
      </c>
      <c r="F994">
        <f t="shared" si="98"/>
        <v>9.9288669491585935E-4</v>
      </c>
      <c r="G994" s="1" t="e">
        <f t="shared" si="99"/>
        <v>#DIV/0!</v>
      </c>
      <c r="H994" s="1" t="e">
        <f t="shared" si="100"/>
        <v>#DIV/0!</v>
      </c>
      <c r="I994">
        <f t="shared" si="101"/>
        <v>-7.1119999995516772E-6</v>
      </c>
    </row>
    <row r="995" spans="1:9" x14ac:dyDescent="0.25">
      <c r="A995">
        <v>0.201247338</v>
      </c>
      <c r="B995">
        <v>1</v>
      </c>
      <c r="C995">
        <v>0.99997183999999995</v>
      </c>
      <c r="D995">
        <f t="shared" si="96"/>
        <v>0</v>
      </c>
      <c r="E995">
        <f t="shared" si="97"/>
        <v>-1.0084866324290233E-3</v>
      </c>
      <c r="F995">
        <f t="shared" si="98"/>
        <v>9.9151070033432517E-4</v>
      </c>
      <c r="G995" s="1" t="e">
        <f t="shared" si="99"/>
        <v>#DIV/0!</v>
      </c>
      <c r="H995" s="1" t="e">
        <f t="shared" si="100"/>
        <v>#DIV/0!</v>
      </c>
      <c r="I995">
        <f t="shared" si="101"/>
        <v>-8.4879999992022211E-6</v>
      </c>
    </row>
    <row r="996" spans="1:9" x14ac:dyDescent="0.25">
      <c r="A996">
        <v>0.20145000399999999</v>
      </c>
      <c r="B996">
        <v>1</v>
      </c>
      <c r="C996">
        <v>0.99996496000000001</v>
      </c>
      <c r="D996">
        <f t="shared" si="96"/>
        <v>0</v>
      </c>
      <c r="E996">
        <f t="shared" si="97"/>
        <v>-1.0065026404844164E-3</v>
      </c>
      <c r="F996">
        <f t="shared" si="98"/>
        <v>9.934946925169053E-4</v>
      </c>
      <c r="G996" s="1" t="e">
        <f t="shared" si="99"/>
        <v>#DIV/0!</v>
      </c>
      <c r="H996" s="1" t="e">
        <f t="shared" si="100"/>
        <v>#DIV/0!</v>
      </c>
      <c r="I996">
        <f t="shared" si="101"/>
        <v>-6.5039999996514297E-6</v>
      </c>
    </row>
    <row r="997" spans="1:9" x14ac:dyDescent="0.25">
      <c r="A997">
        <v>0.20165267000000001</v>
      </c>
      <c r="B997">
        <v>1</v>
      </c>
      <c r="C997">
        <v>0.99997488000000001</v>
      </c>
      <c r="D997">
        <f t="shared" si="96"/>
        <v>0</v>
      </c>
      <c r="E997">
        <f t="shared" si="97"/>
        <v>-1.0045666483143637E-3</v>
      </c>
      <c r="F997">
        <f t="shared" si="98"/>
        <v>9.9543068485843976E-4</v>
      </c>
      <c r="G997" s="1" t="e">
        <f t="shared" si="99"/>
        <v>#DIV/0!</v>
      </c>
      <c r="H997" s="1" t="e">
        <f t="shared" si="100"/>
        <v>#DIV/0!</v>
      </c>
      <c r="I997">
        <f t="shared" si="101"/>
        <v>-4.5679999998888017E-6</v>
      </c>
    </row>
    <row r="998" spans="1:9" x14ac:dyDescent="0.25">
      <c r="A998">
        <v>0.201855336</v>
      </c>
      <c r="B998">
        <v>1</v>
      </c>
      <c r="C998">
        <v>0.99998456000000002</v>
      </c>
      <c r="D998">
        <f t="shared" si="96"/>
        <v>0</v>
      </c>
      <c r="E998">
        <f t="shared" si="97"/>
        <v>-1.0055906441766528E-3</v>
      </c>
      <c r="F998">
        <f t="shared" si="98"/>
        <v>9.9440668891292061E-4</v>
      </c>
      <c r="G998" s="1" t="e">
        <f t="shared" si="99"/>
        <v>#DIV/0!</v>
      </c>
      <c r="H998" s="1" t="e">
        <f t="shared" si="100"/>
        <v>#DIV/0!</v>
      </c>
      <c r="I998">
        <f t="shared" si="101"/>
        <v>-5.5919999997766586E-6</v>
      </c>
    </row>
    <row r="999" spans="1:9" x14ac:dyDescent="0.25">
      <c r="A999">
        <v>0.20205800199999999</v>
      </c>
      <c r="B999">
        <v>1</v>
      </c>
      <c r="C999">
        <v>0.99997944000000005</v>
      </c>
      <c r="D999">
        <f t="shared" si="96"/>
        <v>0</v>
      </c>
      <c r="E999">
        <f t="shared" si="97"/>
        <v>-1.005062646311221E-3</v>
      </c>
      <c r="F999">
        <f t="shared" si="98"/>
        <v>9.9493468682336299E-4</v>
      </c>
      <c r="G999" s="1" t="e">
        <f t="shared" si="99"/>
        <v>#DIV/0!</v>
      </c>
      <c r="H999" s="1" t="e">
        <f t="shared" si="100"/>
        <v>#DIV/0!</v>
      </c>
      <c r="I999">
        <f t="shared" si="101"/>
        <v>-5.0639999998481246E-6</v>
      </c>
    </row>
    <row r="1000" spans="1:9" x14ac:dyDescent="0.25">
      <c r="A1000">
        <v>0.202260668</v>
      </c>
      <c r="B1000">
        <v>1</v>
      </c>
      <c r="C1000">
        <v>0.99998208</v>
      </c>
      <c r="D1000">
        <f t="shared" si="96"/>
        <v>0</v>
      </c>
      <c r="E1000">
        <f t="shared" si="97"/>
        <v>-1.0054466447590362E-3</v>
      </c>
      <c r="F1000">
        <f t="shared" si="98"/>
        <v>9.9455068834323297E-4</v>
      </c>
      <c r="G1000" s="1" t="e">
        <f t="shared" si="99"/>
        <v>#DIV/0!</v>
      </c>
      <c r="H1000" s="1" t="e">
        <f t="shared" si="100"/>
        <v>#DIV/0!</v>
      </c>
      <c r="I1000">
        <f t="shared" si="101"/>
        <v>-5.4479999998033928E-6</v>
      </c>
    </row>
    <row r="1001" spans="1:9" x14ac:dyDescent="0.25">
      <c r="A1001">
        <v>0.20246333399999999</v>
      </c>
      <c r="B1001">
        <v>1</v>
      </c>
      <c r="C1001">
        <v>0.99998016000000001</v>
      </c>
      <c r="D1001">
        <f t="shared" si="96"/>
        <v>0</v>
      </c>
      <c r="E1001">
        <f t="shared" si="97"/>
        <v>-1.0018786591357608E-3</v>
      </c>
      <c r="F1001">
        <f t="shared" si="98"/>
        <v>9.9811867417569909E-4</v>
      </c>
      <c r="G1001" s="1" t="e">
        <f t="shared" si="99"/>
        <v>#DIV/0!</v>
      </c>
      <c r="H1001" s="1" t="e">
        <f t="shared" si="100"/>
        <v>#DIV/0!</v>
      </c>
      <c r="I1001">
        <f t="shared" si="101"/>
        <v>-1.8800000000007922E-6</v>
      </c>
    </row>
    <row r="1002" spans="1:9" x14ac:dyDescent="0.25">
      <c r="A1002">
        <v>0.20266600000000001</v>
      </c>
      <c r="B1002">
        <v>1</v>
      </c>
      <c r="C1002">
        <v>0.99999800000000005</v>
      </c>
      <c r="D1002">
        <f t="shared" si="96"/>
        <v>0</v>
      </c>
      <c r="E1002">
        <f t="shared" si="97"/>
        <v>-1.0022306577219856E-3</v>
      </c>
      <c r="F1002">
        <f t="shared" si="98"/>
        <v>9.9776667557787313E-4</v>
      </c>
      <c r="G1002" s="1" t="e">
        <f t="shared" si="99"/>
        <v>#DIV/0!</v>
      </c>
      <c r="H1002" s="1" t="e">
        <f t="shared" si="100"/>
        <v>#DIV/0!</v>
      </c>
      <c r="I1002">
        <f t="shared" si="101"/>
        <v>-2.2320000000093885E-6</v>
      </c>
    </row>
    <row r="1003" spans="1:9" x14ac:dyDescent="0.25">
      <c r="A1003">
        <v>0.202868666</v>
      </c>
      <c r="B1003">
        <v>1</v>
      </c>
      <c r="C1003">
        <v>0.99999623999999998</v>
      </c>
      <c r="D1003">
        <f t="shared" si="96"/>
        <v>0</v>
      </c>
      <c r="E1003">
        <f t="shared" si="97"/>
        <v>-1.0018146593927186E-3</v>
      </c>
      <c r="F1003">
        <f t="shared" si="98"/>
        <v>9.9818267392061183E-4</v>
      </c>
      <c r="G1003" s="1" t="e">
        <f t="shared" si="99"/>
        <v>#DIV/0!</v>
      </c>
      <c r="H1003" s="1" t="e">
        <f t="shared" si="100"/>
        <v>#DIV/0!</v>
      </c>
      <c r="I1003">
        <f t="shared" si="101"/>
        <v>-1.8160000000131488E-6</v>
      </c>
    </row>
    <row r="1004" spans="1:9" x14ac:dyDescent="0.25">
      <c r="A1004">
        <v>0.20307133199999999</v>
      </c>
      <c r="B1004">
        <v>1</v>
      </c>
      <c r="C1004">
        <v>0.99999832</v>
      </c>
      <c r="D1004">
        <f t="shared" si="96"/>
        <v>0</v>
      </c>
      <c r="E1004">
        <f t="shared" si="97"/>
        <v>-1.0023906570790298E-3</v>
      </c>
      <c r="F1004">
        <f t="shared" si="98"/>
        <v>9.9760667621490986E-4</v>
      </c>
      <c r="G1004" s="1" t="e">
        <f t="shared" si="99"/>
        <v>#DIV/0!</v>
      </c>
      <c r="H1004" s="1" t="e">
        <f t="shared" si="100"/>
        <v>#DIV/0!</v>
      </c>
      <c r="I1004">
        <f t="shared" si="101"/>
        <v>-2.3920000000105669E-6</v>
      </c>
    </row>
    <row r="1005" spans="1:9" x14ac:dyDescent="0.25">
      <c r="A1005">
        <v>0.20327399800000001</v>
      </c>
      <c r="B1005">
        <v>1</v>
      </c>
      <c r="C1005">
        <v>0.99999543999999996</v>
      </c>
      <c r="D1005">
        <f t="shared" si="96"/>
        <v>0</v>
      </c>
      <c r="E1005">
        <f t="shared" si="97"/>
        <v>-1.0010386625055861E-3</v>
      </c>
      <c r="F1005">
        <f t="shared" si="98"/>
        <v>9.9895867082547382E-4</v>
      </c>
      <c r="G1005" s="1" t="e">
        <f t="shared" si="99"/>
        <v>#DIV/0!</v>
      </c>
      <c r="H1005" s="1" t="e">
        <f t="shared" si="100"/>
        <v>#DIV/0!</v>
      </c>
      <c r="I1005">
        <f t="shared" si="101"/>
        <v>-1.0400000000284061E-6</v>
      </c>
    </row>
    <row r="1006" spans="1:9" x14ac:dyDescent="0.25">
      <c r="A1006">
        <v>0.203476664</v>
      </c>
      <c r="B1006">
        <v>1</v>
      </c>
      <c r="C1006">
        <v>1.0000022</v>
      </c>
      <c r="D1006">
        <f t="shared" si="96"/>
        <v>0</v>
      </c>
      <c r="E1006">
        <f t="shared" si="97"/>
        <v>-1.0007986634673427E-3</v>
      </c>
      <c r="F1006">
        <f t="shared" si="98"/>
        <v>9.991986698672504E-4</v>
      </c>
      <c r="G1006" s="1" t="e">
        <f t="shared" si="99"/>
        <v>#DIV/0!</v>
      </c>
      <c r="H1006" s="1" t="e">
        <f t="shared" si="100"/>
        <v>#DIV/0!</v>
      </c>
      <c r="I1006">
        <f t="shared" si="101"/>
        <v>-8.0000000002232182E-7</v>
      </c>
    </row>
    <row r="1007" spans="1:9" x14ac:dyDescent="0.25">
      <c r="A1007">
        <v>0.20367932999999999</v>
      </c>
      <c r="B1007">
        <v>1</v>
      </c>
      <c r="C1007">
        <v>1.0000034</v>
      </c>
      <c r="D1007">
        <f t="shared" si="96"/>
        <v>0</v>
      </c>
      <c r="E1007">
        <f t="shared" si="97"/>
        <v>-1.0003786651492958E-3</v>
      </c>
      <c r="F1007">
        <f t="shared" si="98"/>
        <v>9.9961866818926181E-4</v>
      </c>
      <c r="G1007" s="1" t="e">
        <f t="shared" si="99"/>
        <v>#DIV/0!</v>
      </c>
      <c r="H1007" s="1" t="e">
        <f t="shared" si="100"/>
        <v>#DIV/0!</v>
      </c>
      <c r="I1007">
        <f t="shared" si="101"/>
        <v>-3.7999999999975178E-7</v>
      </c>
    </row>
    <row r="1008" spans="1:9" x14ac:dyDescent="0.25">
      <c r="A1008">
        <v>0.20388199600000001</v>
      </c>
      <c r="B1008">
        <v>1</v>
      </c>
      <c r="C1008">
        <v>1.0000055000000001</v>
      </c>
      <c r="D1008">
        <f t="shared" si="96"/>
        <v>0</v>
      </c>
      <c r="E1008">
        <f t="shared" si="97"/>
        <v>-9.9977866754967525E-4</v>
      </c>
      <c r="F1008">
        <f t="shared" si="98"/>
        <v>1.0002186657896506E-3</v>
      </c>
      <c r="G1008" s="1" t="e">
        <f t="shared" si="99"/>
        <v>#DIV/0!</v>
      </c>
      <c r="H1008" s="1" t="e">
        <f t="shared" si="100"/>
        <v>#DIV/0!</v>
      </c>
      <c r="I1008">
        <f t="shared" si="101"/>
        <v>2.1999999999520983E-7</v>
      </c>
    </row>
    <row r="1009" spans="1:9" x14ac:dyDescent="0.25">
      <c r="A1009">
        <v>0.204084662</v>
      </c>
      <c r="B1009">
        <v>1</v>
      </c>
      <c r="C1009">
        <v>1.0000085000000001</v>
      </c>
      <c r="D1009">
        <f t="shared" si="96"/>
        <v>0</v>
      </c>
      <c r="E1009">
        <f t="shared" si="97"/>
        <v>-1.0002786655495886E-3</v>
      </c>
      <c r="F1009">
        <f t="shared" si="98"/>
        <v>9.9971866778949701E-4</v>
      </c>
      <c r="G1009" s="1" t="e">
        <f t="shared" si="99"/>
        <v>#DIV/0!</v>
      </c>
      <c r="H1009" s="1" t="e">
        <f t="shared" si="100"/>
        <v>#DIV/0!</v>
      </c>
      <c r="I1009">
        <f t="shared" si="101"/>
        <v>-2.8000000003022676E-7</v>
      </c>
    </row>
    <row r="1010" spans="1:9" x14ac:dyDescent="0.25">
      <c r="A1010">
        <v>0.20428732799999999</v>
      </c>
      <c r="B1010">
        <v>1</v>
      </c>
      <c r="C1010">
        <v>1.000006</v>
      </c>
      <c r="D1010">
        <f t="shared" si="96"/>
        <v>0</v>
      </c>
      <c r="E1010">
        <f t="shared" si="97"/>
        <v>-9.991786699471753E-4</v>
      </c>
      <c r="F1010">
        <f t="shared" si="98"/>
        <v>1.0008186633871585E-3</v>
      </c>
      <c r="G1010" s="1" t="e">
        <f t="shared" si="99"/>
        <v>#DIV/0!</v>
      </c>
      <c r="H1010" s="1" t="e">
        <f t="shared" si="100"/>
        <v>#DIV/0!</v>
      </c>
      <c r="I1010">
        <f t="shared" si="101"/>
        <v>8.1999999998953786E-7</v>
      </c>
    </row>
    <row r="1011" spans="1:9" x14ac:dyDescent="0.25">
      <c r="A1011">
        <v>0.20448999400000001</v>
      </c>
      <c r="B1011">
        <v>1</v>
      </c>
      <c r="C1011">
        <v>1.0000115000000001</v>
      </c>
      <c r="D1011">
        <f t="shared" si="96"/>
        <v>0</v>
      </c>
      <c r="E1011">
        <f t="shared" si="97"/>
        <v>-1.0004586648290304E-3</v>
      </c>
      <c r="F1011">
        <f t="shared" si="98"/>
        <v>9.995386685089896E-4</v>
      </c>
      <c r="G1011" s="1" t="e">
        <f t="shared" si="99"/>
        <v>#DIV/0!</v>
      </c>
      <c r="H1011" s="1" t="e">
        <f t="shared" si="100"/>
        <v>#DIV/0!</v>
      </c>
      <c r="I1011">
        <f t="shared" si="101"/>
        <v>-4.6000000000199555E-7</v>
      </c>
    </row>
    <row r="1012" spans="1:9" x14ac:dyDescent="0.25">
      <c r="A1012">
        <v>0.20469266</v>
      </c>
      <c r="B1012">
        <v>1</v>
      </c>
      <c r="C1012">
        <v>1.0000051000000001</v>
      </c>
      <c r="D1012">
        <f t="shared" si="96"/>
        <v>0</v>
      </c>
      <c r="E1012">
        <f t="shared" si="97"/>
        <v>-9.9601868252655675E-4</v>
      </c>
      <c r="F1012">
        <f t="shared" si="98"/>
        <v>1.003978650686434E-3</v>
      </c>
      <c r="G1012" s="1" t="e">
        <f t="shared" si="99"/>
        <v>#DIV/0!</v>
      </c>
      <c r="H1012" s="1" t="e">
        <f t="shared" si="100"/>
        <v>#DIV/0!</v>
      </c>
      <c r="I1012">
        <f t="shared" si="101"/>
        <v>3.9799999998860588E-6</v>
      </c>
    </row>
    <row r="1013" spans="1:9" x14ac:dyDescent="0.25">
      <c r="A1013">
        <v>0.20489532599999999</v>
      </c>
      <c r="B1013">
        <v>1</v>
      </c>
      <c r="C1013">
        <v>1.0000273</v>
      </c>
      <c r="D1013">
        <f t="shared" si="96"/>
        <v>0</v>
      </c>
      <c r="E1013">
        <f t="shared" si="97"/>
        <v>-9.97638676087568E-4</v>
      </c>
      <c r="F1013">
        <f t="shared" si="98"/>
        <v>1.0023586572075885E-3</v>
      </c>
      <c r="G1013" s="1" t="e">
        <f t="shared" si="99"/>
        <v>#DIV/0!</v>
      </c>
      <c r="H1013" s="1" t="e">
        <f t="shared" si="100"/>
        <v>#DIV/0!</v>
      </c>
      <c r="I1013">
        <f t="shared" si="101"/>
        <v>2.3599999999837245E-6</v>
      </c>
    </row>
    <row r="1014" spans="1:9" x14ac:dyDescent="0.25">
      <c r="A1014">
        <v>0.20509799200000001</v>
      </c>
      <c r="B1014">
        <v>1</v>
      </c>
      <c r="C1014">
        <v>1.0000192000000001</v>
      </c>
      <c r="D1014">
        <f t="shared" si="96"/>
        <v>0</v>
      </c>
      <c r="E1014">
        <f t="shared" si="97"/>
        <v>-9.9635868117688197E-4</v>
      </c>
      <c r="F1014">
        <f t="shared" si="98"/>
        <v>1.003638652056835E-3</v>
      </c>
      <c r="G1014" s="1" t="e">
        <f t="shared" si="99"/>
        <v>#DIV/0!</v>
      </c>
      <c r="H1014" s="1" t="e">
        <f t="shared" si="100"/>
        <v>#DIV/0!</v>
      </c>
      <c r="I1014">
        <f t="shared" si="101"/>
        <v>3.6399999999293438E-6</v>
      </c>
    </row>
    <row r="1015" spans="1:9" x14ac:dyDescent="0.25">
      <c r="A1015">
        <v>0.205300658</v>
      </c>
      <c r="B1015">
        <v>1</v>
      </c>
      <c r="C1015">
        <v>1.0000256000000001</v>
      </c>
      <c r="D1015">
        <f t="shared" si="96"/>
        <v>0</v>
      </c>
      <c r="E1015">
        <f t="shared" si="97"/>
        <v>-9.9635868117688197E-4</v>
      </c>
      <c r="F1015">
        <f t="shared" si="98"/>
        <v>1.003638652056835E-3</v>
      </c>
      <c r="G1015" s="1" t="e">
        <f t="shared" si="99"/>
        <v>#DIV/0!</v>
      </c>
      <c r="H1015" s="1" t="e">
        <f t="shared" si="100"/>
        <v>#DIV/0!</v>
      </c>
      <c r="I1015">
        <f t="shared" si="101"/>
        <v>3.6399999999293438E-6</v>
      </c>
    </row>
    <row r="1016" spans="1:9" x14ac:dyDescent="0.25">
      <c r="A1016">
        <v>0.20550332399999999</v>
      </c>
      <c r="B1016">
        <v>1</v>
      </c>
      <c r="C1016">
        <v>1.0000256000000001</v>
      </c>
      <c r="D1016">
        <f t="shared" si="96"/>
        <v>0</v>
      </c>
      <c r="E1016">
        <f t="shared" si="97"/>
        <v>-9.9617868189154596E-4</v>
      </c>
      <c r="F1016">
        <f t="shared" si="98"/>
        <v>1.0038186513314285E-3</v>
      </c>
      <c r="G1016" s="1" t="e">
        <f t="shared" si="99"/>
        <v>#DIV/0!</v>
      </c>
      <c r="H1016" s="1" t="e">
        <f t="shared" si="100"/>
        <v>#DIV/0!</v>
      </c>
      <c r="I1016">
        <f t="shared" si="101"/>
        <v>3.8199999998911942E-6</v>
      </c>
    </row>
    <row r="1017" spans="1:9" x14ac:dyDescent="0.25">
      <c r="A1017">
        <v>0.20570599000000001</v>
      </c>
      <c r="B1017">
        <v>1</v>
      </c>
      <c r="C1017">
        <v>1.0000264999999999</v>
      </c>
      <c r="D1017">
        <f t="shared" si="96"/>
        <v>0</v>
      </c>
      <c r="E1017">
        <f t="shared" si="97"/>
        <v>-9.9741867696322736E-4</v>
      </c>
      <c r="F1017">
        <f t="shared" si="98"/>
        <v>1.0025786563232348E-3</v>
      </c>
      <c r="G1017" s="1" t="e">
        <f t="shared" si="99"/>
        <v>#DIV/0!</v>
      </c>
      <c r="H1017" s="1" t="e">
        <f t="shared" si="100"/>
        <v>#DIV/0!</v>
      </c>
      <c r="I1017">
        <f t="shared" si="101"/>
        <v>2.5799999999735762E-6</v>
      </c>
    </row>
    <row r="1018" spans="1:9" x14ac:dyDescent="0.25">
      <c r="A1018">
        <v>0.205908656</v>
      </c>
      <c r="B1018">
        <v>1</v>
      </c>
      <c r="C1018">
        <v>1.0000203000000001</v>
      </c>
      <c r="D1018">
        <f t="shared" si="96"/>
        <v>0</v>
      </c>
      <c r="E1018">
        <f t="shared" si="97"/>
        <v>-9.9685867919045235E-4</v>
      </c>
      <c r="F1018">
        <f t="shared" si="98"/>
        <v>1.0031386540703844E-3</v>
      </c>
      <c r="G1018" s="1" t="e">
        <f t="shared" si="99"/>
        <v>#DIV/0!</v>
      </c>
      <c r="H1018" s="1" t="e">
        <f t="shared" si="100"/>
        <v>#DIV/0!</v>
      </c>
      <c r="I1018">
        <f t="shared" si="101"/>
        <v>3.1399999999268892E-6</v>
      </c>
    </row>
    <row r="1019" spans="1:9" x14ac:dyDescent="0.25">
      <c r="A1019">
        <v>0.20611132200000001</v>
      </c>
      <c r="B1019">
        <v>1</v>
      </c>
      <c r="C1019">
        <v>1.0000230999999999</v>
      </c>
      <c r="D1019">
        <f t="shared" si="96"/>
        <v>0</v>
      </c>
      <c r="E1019">
        <f t="shared" si="97"/>
        <v>-9.9533868522309866E-4</v>
      </c>
      <c r="F1019">
        <f t="shared" si="98"/>
        <v>1.0046586479428906E-3</v>
      </c>
      <c r="G1019" s="1" t="e">
        <f t="shared" si="99"/>
        <v>#DIV/0!</v>
      </c>
      <c r="H1019" s="1" t="e">
        <f t="shared" si="100"/>
        <v>#DIV/0!</v>
      </c>
      <c r="I1019">
        <f t="shared" si="101"/>
        <v>4.6599999998325419E-6</v>
      </c>
    </row>
    <row r="1020" spans="1:9" x14ac:dyDescent="0.25">
      <c r="A1020">
        <v>0.206313988</v>
      </c>
      <c r="B1020">
        <v>1</v>
      </c>
      <c r="C1020">
        <v>1.0000306999999999</v>
      </c>
      <c r="D1020">
        <f t="shared" si="96"/>
        <v>0</v>
      </c>
      <c r="E1020">
        <f t="shared" si="97"/>
        <v>-9.9749867664485439E-4</v>
      </c>
      <c r="F1020">
        <f t="shared" si="98"/>
        <v>1.0024986566448588E-3</v>
      </c>
      <c r="G1020" s="1" t="e">
        <f t="shared" si="99"/>
        <v>#DIV/0!</v>
      </c>
      <c r="H1020" s="1" t="e">
        <f t="shared" si="100"/>
        <v>#DIV/0!</v>
      </c>
      <c r="I1020">
        <f t="shared" si="101"/>
        <v>2.4999999999733403E-6</v>
      </c>
    </row>
    <row r="1021" spans="1:9" x14ac:dyDescent="0.25">
      <c r="A1021">
        <v>0.20651665399999999</v>
      </c>
      <c r="B1021">
        <v>1</v>
      </c>
      <c r="C1021">
        <v>1.0000199000000001</v>
      </c>
      <c r="D1021">
        <f t="shared" si="96"/>
        <v>0</v>
      </c>
      <c r="E1021">
        <f t="shared" si="97"/>
        <v>-9.9447868862814173E-4</v>
      </c>
      <c r="F1021">
        <f t="shared" si="98"/>
        <v>1.00551864446781E-3</v>
      </c>
      <c r="G1021" s="1" t="e">
        <f t="shared" si="99"/>
        <v>#DIV/0!</v>
      </c>
      <c r="H1021" s="1" t="e">
        <f t="shared" si="100"/>
        <v>#DIV/0!</v>
      </c>
      <c r="I1021">
        <f t="shared" si="101"/>
        <v>5.5199999997568334E-6</v>
      </c>
    </row>
    <row r="1022" spans="1:9" x14ac:dyDescent="0.25">
      <c r="A1022">
        <v>0.20671932000000001</v>
      </c>
      <c r="B1022">
        <v>1</v>
      </c>
      <c r="C1022">
        <v>1.000035</v>
      </c>
      <c r="D1022">
        <f t="shared" si="96"/>
        <v>0</v>
      </c>
      <c r="E1022">
        <f t="shared" si="97"/>
        <v>-9.9451868846992084E-4</v>
      </c>
      <c r="F1022">
        <f t="shared" si="98"/>
        <v>1.0054786446295507E-3</v>
      </c>
      <c r="G1022" s="1" t="e">
        <f t="shared" si="99"/>
        <v>#DIV/0!</v>
      </c>
      <c r="H1022" s="1" t="e">
        <f t="shared" si="100"/>
        <v>#DIV/0!</v>
      </c>
      <c r="I1022">
        <f t="shared" si="101"/>
        <v>5.4799999997383185E-6</v>
      </c>
    </row>
    <row r="1023" spans="1:9" x14ac:dyDescent="0.25">
      <c r="A1023">
        <v>0.206921986</v>
      </c>
      <c r="B1023">
        <v>1</v>
      </c>
      <c r="C1023">
        <v>1.0000347999999999</v>
      </c>
      <c r="D1023">
        <f t="shared" si="96"/>
        <v>0</v>
      </c>
      <c r="E1023">
        <f t="shared" si="97"/>
        <v>-9.9307869415865536E-4</v>
      </c>
      <c r="F1023">
        <f t="shared" si="98"/>
        <v>1.0069186387979693E-3</v>
      </c>
      <c r="G1023" s="1" t="e">
        <f t="shared" si="99"/>
        <v>#DIV/0!</v>
      </c>
      <c r="H1023" s="1" t="e">
        <f t="shared" si="100"/>
        <v>#DIV/0!</v>
      </c>
      <c r="I1023">
        <f t="shared" si="101"/>
        <v>6.9199999995573175E-6</v>
      </c>
    </row>
    <row r="1024" spans="1:9" x14ac:dyDescent="0.25">
      <c r="A1024">
        <v>0.20712465199999999</v>
      </c>
      <c r="B1024">
        <v>1</v>
      </c>
      <c r="C1024">
        <v>1.0000420000000001</v>
      </c>
      <c r="D1024">
        <f t="shared" si="96"/>
        <v>0</v>
      </c>
      <c r="E1024">
        <f t="shared" si="97"/>
        <v>-9.9431868926098672E-4</v>
      </c>
      <c r="F1024">
        <f t="shared" si="98"/>
        <v>1.0056786438206291E-3</v>
      </c>
      <c r="G1024" s="1" t="e">
        <f t="shared" si="99"/>
        <v>#DIV/0!</v>
      </c>
      <c r="H1024" s="1" t="e">
        <f t="shared" si="100"/>
        <v>#DIV/0!</v>
      </c>
      <c r="I1024">
        <f t="shared" si="101"/>
        <v>5.6799999997413626E-6</v>
      </c>
    </row>
    <row r="1025" spans="1:9" x14ac:dyDescent="0.25">
      <c r="A1025">
        <v>0.20732731800000001</v>
      </c>
      <c r="B1025">
        <v>1</v>
      </c>
      <c r="C1025">
        <v>1.0000358</v>
      </c>
      <c r="D1025">
        <f t="shared" si="96"/>
        <v>0</v>
      </c>
      <c r="E1025">
        <f t="shared" si="97"/>
        <v>-9.9237869691811602E-4</v>
      </c>
      <c r="F1025">
        <f t="shared" si="98"/>
        <v>1.0076186359570852E-3</v>
      </c>
      <c r="G1025" s="1" t="e">
        <f t="shared" si="99"/>
        <v>#DIV/0!</v>
      </c>
      <c r="H1025" s="1" t="e">
        <f t="shared" si="100"/>
        <v>#DIV/0!</v>
      </c>
      <c r="I1025">
        <f t="shared" si="101"/>
        <v>7.6199999993738333E-6</v>
      </c>
    </row>
    <row r="1026" spans="1:9" x14ac:dyDescent="0.25">
      <c r="A1026">
        <v>0.207529984</v>
      </c>
      <c r="B1026">
        <v>1</v>
      </c>
      <c r="C1026">
        <v>1.0000454999999999</v>
      </c>
      <c r="D1026">
        <f t="shared" si="96"/>
        <v>0</v>
      </c>
      <c r="E1026">
        <f t="shared" si="97"/>
        <v>-9.9359869210631393E-4</v>
      </c>
      <c r="F1026">
        <f t="shared" si="98"/>
        <v>1.0063986409057217E-3</v>
      </c>
      <c r="G1026" s="1" t="e">
        <f t="shared" si="99"/>
        <v>#DIV/0!</v>
      </c>
      <c r="H1026" s="1" t="e">
        <f t="shared" si="100"/>
        <v>#DIV/0!</v>
      </c>
      <c r="I1026">
        <f t="shared" si="101"/>
        <v>6.399999999612466E-6</v>
      </c>
    </row>
    <row r="1027" spans="1:9" x14ac:dyDescent="0.25">
      <c r="A1027">
        <v>0.20773264999999999</v>
      </c>
      <c r="B1027">
        <v>1</v>
      </c>
      <c r="C1027">
        <v>1.0000393999999999</v>
      </c>
      <c r="D1027">
        <f t="shared" si="96"/>
        <v>0</v>
      </c>
      <c r="E1027">
        <f t="shared" si="97"/>
        <v>-9.9367869179037499E-4</v>
      </c>
      <c r="F1027">
        <f t="shared" si="98"/>
        <v>1.0063186412298012E-3</v>
      </c>
      <c r="G1027" s="1" t="e">
        <f t="shared" si="99"/>
        <v>#DIV/0!</v>
      </c>
      <c r="H1027" s="1" t="e">
        <f t="shared" si="100"/>
        <v>#DIV/0!</v>
      </c>
      <c r="I1027">
        <f t="shared" si="101"/>
        <v>6.3199999996231098E-6</v>
      </c>
    </row>
    <row r="1028" spans="1:9" x14ac:dyDescent="0.25">
      <c r="A1028">
        <v>0.20793531600000001</v>
      </c>
      <c r="B1028">
        <v>1</v>
      </c>
      <c r="C1028">
        <v>1.0000389999999999</v>
      </c>
      <c r="D1028">
        <f t="shared" si="96"/>
        <v>0</v>
      </c>
      <c r="E1028">
        <f t="shared" si="97"/>
        <v>-9.9689867903142871E-4</v>
      </c>
      <c r="F1028">
        <f t="shared" si="98"/>
        <v>1.0030986542314047E-3</v>
      </c>
      <c r="G1028" s="1" t="e">
        <f t="shared" si="99"/>
        <v>#DIV/0!</v>
      </c>
      <c r="H1028" s="1" t="e">
        <f t="shared" si="100"/>
        <v>#DIV/0!</v>
      </c>
      <c r="I1028">
        <f t="shared" si="101"/>
        <v>3.0999999999495011E-6</v>
      </c>
    </row>
    <row r="1029" spans="1:9" x14ac:dyDescent="0.25">
      <c r="A1029">
        <v>0.208137982</v>
      </c>
      <c r="B1029">
        <v>1</v>
      </c>
      <c r="C1029">
        <v>1.0000229</v>
      </c>
      <c r="D1029">
        <f t="shared" si="96"/>
        <v>0</v>
      </c>
      <c r="E1029">
        <f t="shared" si="97"/>
        <v>-9.9289869486862171E-4</v>
      </c>
      <c r="F1029">
        <f t="shared" si="98"/>
        <v>1.0070986380678142E-3</v>
      </c>
      <c r="G1029" s="1" t="e">
        <f t="shared" si="99"/>
        <v>#DIV/0!</v>
      </c>
      <c r="H1029" s="1" t="e">
        <f t="shared" si="100"/>
        <v>#DIV/0!</v>
      </c>
      <c r="I1029">
        <f t="shared" si="101"/>
        <v>7.0999999994938036E-6</v>
      </c>
    </row>
    <row r="1030" spans="1:9" x14ac:dyDescent="0.25">
      <c r="A1030">
        <v>0.20834064799999999</v>
      </c>
      <c r="B1030">
        <v>1</v>
      </c>
      <c r="C1030">
        <v>1.0000429</v>
      </c>
      <c r="D1030">
        <f t="shared" si="96"/>
        <v>0</v>
      </c>
      <c r="E1030">
        <f t="shared" si="97"/>
        <v>-9.9203869825698369E-4</v>
      </c>
      <c r="F1030">
        <f t="shared" si="98"/>
        <v>1.0079586345758406E-3</v>
      </c>
      <c r="G1030" s="1" t="e">
        <f t="shared" si="99"/>
        <v>#DIV/0!</v>
      </c>
      <c r="H1030" s="1" t="e">
        <f t="shared" si="100"/>
        <v>#DIV/0!</v>
      </c>
      <c r="I1030">
        <f t="shared" si="101"/>
        <v>7.9599999993121686E-6</v>
      </c>
    </row>
    <row r="1031" spans="1:9" x14ac:dyDescent="0.25">
      <c r="A1031">
        <v>0.20854331400000001</v>
      </c>
      <c r="B1031">
        <v>1</v>
      </c>
      <c r="C1031">
        <v>1.0000472</v>
      </c>
      <c r="D1031">
        <f t="shared" si="96"/>
        <v>0</v>
      </c>
      <c r="E1031">
        <f t="shared" si="97"/>
        <v>-9.9379869131634895E-4</v>
      </c>
      <c r="F1031">
        <f t="shared" si="98"/>
        <v>1.0061986417158465E-3</v>
      </c>
      <c r="G1031" s="1" t="e">
        <f t="shared" si="99"/>
        <v>#DIV/0!</v>
      </c>
      <c r="H1031" s="1" t="e">
        <f t="shared" si="100"/>
        <v>#DIV/0!</v>
      </c>
      <c r="I1031">
        <f t="shared" si="101"/>
        <v>6.1999999996606743E-6</v>
      </c>
    </row>
    <row r="1032" spans="1:9" x14ac:dyDescent="0.25">
      <c r="A1032">
        <v>0.20874598</v>
      </c>
      <c r="B1032">
        <v>1</v>
      </c>
      <c r="C1032">
        <v>1.0000384</v>
      </c>
      <c r="D1032">
        <f t="shared" si="96"/>
        <v>0</v>
      </c>
      <c r="E1032">
        <f t="shared" si="97"/>
        <v>-9.9267869573597912E-4</v>
      </c>
      <c r="F1032">
        <f t="shared" si="98"/>
        <v>1.0073186371750778E-3</v>
      </c>
      <c r="G1032" s="1" t="e">
        <f t="shared" si="99"/>
        <v>#DIV/0!</v>
      </c>
      <c r="H1032" s="1" t="e">
        <f t="shared" si="100"/>
        <v>#DIV/0!</v>
      </c>
      <c r="I1032">
        <f t="shared" si="101"/>
        <v>7.3199999994432785E-6</v>
      </c>
    </row>
    <row r="1033" spans="1:9" x14ac:dyDescent="0.25">
      <c r="A1033">
        <v>0.20894864599999999</v>
      </c>
      <c r="B1033">
        <v>1</v>
      </c>
      <c r="C1033">
        <v>1.0000439999999999</v>
      </c>
      <c r="D1033">
        <f t="shared" si="96"/>
        <v>0</v>
      </c>
      <c r="E1033">
        <f t="shared" si="97"/>
        <v>-9.9503868641158031E-4</v>
      </c>
      <c r="F1033">
        <f t="shared" si="98"/>
        <v>1.0049586467313213E-3</v>
      </c>
      <c r="G1033" s="1" t="e">
        <f t="shared" si="99"/>
        <v>#DIV/0!</v>
      </c>
      <c r="H1033" s="1" t="e">
        <f t="shared" si="100"/>
        <v>#DIV/0!</v>
      </c>
      <c r="I1033">
        <f t="shared" si="101"/>
        <v>4.9599999998022931E-6</v>
      </c>
    </row>
    <row r="1034" spans="1:9" x14ac:dyDescent="0.25">
      <c r="A1034">
        <v>0.20915131200000001</v>
      </c>
      <c r="B1034">
        <v>1</v>
      </c>
      <c r="C1034">
        <v>1.0000321999999999</v>
      </c>
      <c r="D1034">
        <f t="shared" si="96"/>
        <v>0</v>
      </c>
      <c r="E1034">
        <f t="shared" si="97"/>
        <v>-9.9135870093201113E-4</v>
      </c>
      <c r="F1034">
        <f t="shared" si="98"/>
        <v>1.0086386318105096E-3</v>
      </c>
      <c r="G1034" s="1" t="e">
        <f t="shared" si="99"/>
        <v>#DIV/0!</v>
      </c>
      <c r="H1034" s="1" t="e">
        <f t="shared" si="100"/>
        <v>#DIV/0!</v>
      </c>
      <c r="I1034">
        <f t="shared" si="101"/>
        <v>8.639999999122032E-6</v>
      </c>
    </row>
    <row r="1035" spans="1:9" x14ac:dyDescent="0.25">
      <c r="A1035">
        <v>0.209353978</v>
      </c>
      <c r="B1035">
        <v>1</v>
      </c>
      <c r="C1035">
        <v>1.0000506</v>
      </c>
      <c r="D1035">
        <f t="shared" si="96"/>
        <v>0</v>
      </c>
      <c r="E1035">
        <f t="shared" si="97"/>
        <v>-9.9255869620889321E-4</v>
      </c>
      <c r="F1035">
        <f t="shared" si="98"/>
        <v>1.0074386366879945E-3</v>
      </c>
      <c r="G1035" s="1" t="e">
        <f t="shared" si="99"/>
        <v>#DIV/0!</v>
      </c>
      <c r="H1035" s="1" t="e">
        <f t="shared" si="100"/>
        <v>#DIV/0!</v>
      </c>
      <c r="I1035">
        <f t="shared" si="101"/>
        <v>7.4399999994427895E-6</v>
      </c>
    </row>
    <row r="1036" spans="1:9" x14ac:dyDescent="0.25">
      <c r="A1036">
        <v>0.20955664399999999</v>
      </c>
      <c r="B1036">
        <v>1</v>
      </c>
      <c r="C1036">
        <v>1.0000446000000001</v>
      </c>
      <c r="D1036">
        <f t="shared" si="96"/>
        <v>0</v>
      </c>
      <c r="E1036">
        <f t="shared" si="97"/>
        <v>-9.935586922642421E-4</v>
      </c>
      <c r="F1036">
        <f t="shared" si="98"/>
        <v>1.0064386407436844E-3</v>
      </c>
      <c r="G1036" s="1" t="e">
        <f t="shared" si="99"/>
        <v>#DIV/0!</v>
      </c>
      <c r="H1036" s="1" t="e">
        <f t="shared" si="100"/>
        <v>#DIV/0!</v>
      </c>
      <c r="I1036">
        <f t="shared" si="101"/>
        <v>6.4399999996292267E-6</v>
      </c>
    </row>
    <row r="1037" spans="1:9" x14ac:dyDescent="0.25">
      <c r="A1037">
        <v>0.20975931</v>
      </c>
      <c r="B1037">
        <v>1</v>
      </c>
      <c r="C1037">
        <v>1.0000396</v>
      </c>
      <c r="D1037">
        <f t="shared" si="96"/>
        <v>0</v>
      </c>
      <c r="E1037">
        <f t="shared" si="97"/>
        <v>-9.9141870069611787E-4</v>
      </c>
      <c r="F1037">
        <f t="shared" si="98"/>
        <v>1.0085786320546686E-3</v>
      </c>
      <c r="G1037" s="1" t="e">
        <f t="shared" si="99"/>
        <v>#DIV/0!</v>
      </c>
      <c r="H1037" s="1" t="e">
        <f t="shared" si="100"/>
        <v>#DIV/0!</v>
      </c>
      <c r="I1037">
        <f t="shared" si="101"/>
        <v>8.579999999149202E-6</v>
      </c>
    </row>
    <row r="1038" spans="1:9" x14ac:dyDescent="0.25">
      <c r="A1038">
        <v>0.20996197599999999</v>
      </c>
      <c r="B1038">
        <v>1</v>
      </c>
      <c r="C1038">
        <v>1.0000503000000001</v>
      </c>
      <c r="D1038">
        <f t="shared" si="96"/>
        <v>0</v>
      </c>
      <c r="E1038">
        <f t="shared" si="97"/>
        <v>-9.907787032107688E-4</v>
      </c>
      <c r="F1038">
        <f t="shared" si="98"/>
        <v>1.0092186294488822E-3</v>
      </c>
      <c r="G1038" s="1" t="e">
        <f t="shared" si="99"/>
        <v>#DIV/0!</v>
      </c>
      <c r="H1038" s="1" t="e">
        <f t="shared" si="100"/>
        <v>#DIV/0!</v>
      </c>
      <c r="I1038">
        <f t="shared" si="101"/>
        <v>9.2199999989203293E-6</v>
      </c>
    </row>
    <row r="1039" spans="1:9" x14ac:dyDescent="0.25">
      <c r="A1039">
        <v>0.21016464200000001</v>
      </c>
      <c r="B1039">
        <v>1</v>
      </c>
      <c r="C1039">
        <v>1.0000534999999999</v>
      </c>
      <c r="D1039">
        <f t="shared" si="96"/>
        <v>0</v>
      </c>
      <c r="E1039">
        <f t="shared" si="97"/>
        <v>-9.917986992015221E-4</v>
      </c>
      <c r="F1039">
        <f t="shared" si="98"/>
        <v>1.008198633600275E-3</v>
      </c>
      <c r="G1039" s="1" t="e">
        <f t="shared" si="99"/>
        <v>#DIV/0!</v>
      </c>
      <c r="H1039" s="1" t="e">
        <f t="shared" si="100"/>
        <v>#DIV/0!</v>
      </c>
      <c r="I1039">
        <f t="shared" si="101"/>
        <v>8.1999999992563909E-6</v>
      </c>
    </row>
    <row r="1040" spans="1:9" x14ac:dyDescent="0.25">
      <c r="A1040">
        <v>0.210367308</v>
      </c>
      <c r="B1040">
        <v>1</v>
      </c>
      <c r="C1040">
        <v>1.0000484000000001</v>
      </c>
      <c r="D1040">
        <f t="shared" si="96"/>
        <v>0</v>
      </c>
      <c r="E1040">
        <f t="shared" si="97"/>
        <v>-9.9097870242528092E-4</v>
      </c>
      <c r="F1040">
        <f t="shared" si="98"/>
        <v>1.009018630263554E-3</v>
      </c>
      <c r="G1040" s="1" t="e">
        <f t="shared" si="99"/>
        <v>#DIV/0!</v>
      </c>
      <c r="H1040" s="1" t="e">
        <f t="shared" si="100"/>
        <v>#DIV/0!</v>
      </c>
      <c r="I1040">
        <f t="shared" si="101"/>
        <v>9.0199999990033269E-6</v>
      </c>
    </row>
    <row r="1041" spans="1:9" x14ac:dyDescent="0.25">
      <c r="A1041">
        <v>0.21056997399999999</v>
      </c>
      <c r="B1041">
        <v>1</v>
      </c>
      <c r="C1041">
        <v>1.0000525</v>
      </c>
      <c r="D1041">
        <f t="shared" si="96"/>
        <v>0</v>
      </c>
      <c r="E1041">
        <f t="shared" si="97"/>
        <v>-9.9267869573597912E-4</v>
      </c>
      <c r="F1041">
        <f t="shared" si="98"/>
        <v>1.0073186371750778E-3</v>
      </c>
      <c r="G1041" s="1" t="e">
        <f t="shared" si="99"/>
        <v>#DIV/0!</v>
      </c>
      <c r="H1041" s="1" t="e">
        <f t="shared" si="100"/>
        <v>#DIV/0!</v>
      </c>
      <c r="I1041">
        <f t="shared" si="101"/>
        <v>7.3199999994432785E-6</v>
      </c>
    </row>
    <row r="1042" spans="1:9" x14ac:dyDescent="0.25">
      <c r="A1042">
        <v>0.21077264000000001</v>
      </c>
      <c r="B1042">
        <v>1</v>
      </c>
      <c r="C1042">
        <v>1.0000439999999999</v>
      </c>
      <c r="D1042">
        <f t="shared" si="96"/>
        <v>0</v>
      </c>
      <c r="E1042">
        <f t="shared" si="97"/>
        <v>-9.9005870603582056E-4</v>
      </c>
      <c r="F1042">
        <f t="shared" si="98"/>
        <v>1.0099386265134699E-3</v>
      </c>
      <c r="G1042" s="1" t="e">
        <f t="shared" si="99"/>
        <v>#DIV/0!</v>
      </c>
      <c r="H1042" s="1" t="e">
        <f t="shared" si="100"/>
        <v>#DIV/0!</v>
      </c>
      <c r="I1042">
        <f t="shared" si="101"/>
        <v>9.9399999986765937E-6</v>
      </c>
    </row>
    <row r="1043" spans="1:9" x14ac:dyDescent="0.25">
      <c r="A1043">
        <v>0.210975306</v>
      </c>
      <c r="B1043">
        <v>1</v>
      </c>
      <c r="C1043">
        <v>1.0000571</v>
      </c>
      <c r="D1043">
        <f t="shared" si="96"/>
        <v>0</v>
      </c>
      <c r="E1043">
        <f t="shared" si="97"/>
        <v>-9.8935870877847349E-4</v>
      </c>
      <c r="F1043">
        <f t="shared" si="98"/>
        <v>1.0106386236555698E-3</v>
      </c>
      <c r="G1043" s="1" t="e">
        <f t="shared" si="99"/>
        <v>#DIV/0!</v>
      </c>
      <c r="H1043" s="1" t="e">
        <f t="shared" si="100"/>
        <v>#DIV/0!</v>
      </c>
      <c r="I1043">
        <f t="shared" si="101"/>
        <v>1.063999999838903E-5</v>
      </c>
    </row>
    <row r="1044" spans="1:9" x14ac:dyDescent="0.25">
      <c r="A1044">
        <v>0.21117797199999999</v>
      </c>
      <c r="B1044">
        <v>1</v>
      </c>
      <c r="C1044">
        <v>1.0000606000000001</v>
      </c>
      <c r="D1044">
        <f t="shared" si="96"/>
        <v>0</v>
      </c>
      <c r="E1044">
        <f t="shared" si="97"/>
        <v>-9.9165869975230284E-4</v>
      </c>
      <c r="F1044">
        <f t="shared" si="98"/>
        <v>1.0083386330309696E-3</v>
      </c>
      <c r="G1044" s="1" t="e">
        <f t="shared" si="99"/>
        <v>#DIV/0!</v>
      </c>
      <c r="H1044" s="1" t="e">
        <f t="shared" si="100"/>
        <v>#DIV/0!</v>
      </c>
      <c r="I1044">
        <f t="shared" si="101"/>
        <v>8.3399999992110123E-6</v>
      </c>
    </row>
    <row r="1045" spans="1:9" x14ac:dyDescent="0.25">
      <c r="A1045">
        <v>0.21138063800000001</v>
      </c>
      <c r="B1045">
        <v>1</v>
      </c>
      <c r="C1045">
        <v>1.0000491</v>
      </c>
      <c r="D1045">
        <f t="shared" si="96"/>
        <v>0</v>
      </c>
      <c r="E1045">
        <f t="shared" si="97"/>
        <v>-9.8993870650628544E-4</v>
      </c>
      <c r="F1045">
        <f t="shared" si="98"/>
        <v>1.0100586260238049E-3</v>
      </c>
      <c r="G1045" s="1" t="e">
        <f t="shared" si="99"/>
        <v>#DIV/0!</v>
      </c>
      <c r="H1045" s="1" t="e">
        <f t="shared" si="100"/>
        <v>#DIV/0!</v>
      </c>
      <c r="I1045">
        <f t="shared" si="101"/>
        <v>1.005999999860984E-5</v>
      </c>
    </row>
    <row r="1046" spans="1:9" x14ac:dyDescent="0.25">
      <c r="A1046">
        <v>0.211583304</v>
      </c>
      <c r="B1046">
        <v>1</v>
      </c>
      <c r="C1046">
        <v>1.0000576999999999</v>
      </c>
      <c r="D1046">
        <f t="shared" si="96"/>
        <v>0</v>
      </c>
      <c r="E1046">
        <f t="shared" si="97"/>
        <v>-9.8873871120444263E-4</v>
      </c>
      <c r="F1046">
        <f t="shared" si="98"/>
        <v>1.0112586211209775E-3</v>
      </c>
      <c r="G1046" s="1" t="e">
        <f t="shared" si="99"/>
        <v>#DIV/0!</v>
      </c>
      <c r="H1046" s="1" t="e">
        <f t="shared" si="100"/>
        <v>#DIV/0!</v>
      </c>
      <c r="I1046">
        <f t="shared" si="101"/>
        <v>1.1259999998098318E-5</v>
      </c>
    </row>
    <row r="1047" spans="1:9" x14ac:dyDescent="0.25">
      <c r="A1047">
        <v>0.21178596999999999</v>
      </c>
      <c r="B1047">
        <v>1</v>
      </c>
      <c r="C1047">
        <v>1.0000637000000001</v>
      </c>
      <c r="D1047">
        <f t="shared" si="96"/>
        <v>0</v>
      </c>
      <c r="E1047">
        <f t="shared" si="97"/>
        <v>-9.8807871378360631E-4</v>
      </c>
      <c r="F1047">
        <f t="shared" si="98"/>
        <v>1.0119186184194243E-3</v>
      </c>
      <c r="G1047" s="1" t="e">
        <f t="shared" si="99"/>
        <v>#DIV/0!</v>
      </c>
      <c r="H1047" s="1" t="e">
        <f t="shared" si="100"/>
        <v>#DIV/0!</v>
      </c>
      <c r="I1047">
        <f t="shared" si="101"/>
        <v>1.1919999997729268E-5</v>
      </c>
    </row>
    <row r="1048" spans="1:9" x14ac:dyDescent="0.25">
      <c r="A1048">
        <v>0.21198863600000001</v>
      </c>
      <c r="B1048">
        <v>1</v>
      </c>
      <c r="C1048">
        <v>1.000067</v>
      </c>
      <c r="D1048">
        <f t="shared" si="96"/>
        <v>0</v>
      </c>
      <c r="E1048">
        <f t="shared" si="97"/>
        <v>-9.887787110480432E-4</v>
      </c>
      <c r="F1048">
        <f t="shared" si="98"/>
        <v>1.0112186212845706E-3</v>
      </c>
      <c r="G1048" s="1" t="e">
        <f t="shared" si="99"/>
        <v>#DIV/0!</v>
      </c>
      <c r="H1048" s="1" t="e">
        <f t="shared" si="100"/>
        <v>#DIV/0!</v>
      </c>
      <c r="I1048">
        <f t="shared" si="101"/>
        <v>1.121999999809518E-5</v>
      </c>
    </row>
    <row r="1049" spans="1:9" x14ac:dyDescent="0.25">
      <c r="A1049">
        <v>0.212191302</v>
      </c>
      <c r="B1049">
        <v>1</v>
      </c>
      <c r="C1049">
        <v>1.0000635</v>
      </c>
      <c r="D1049">
        <f t="shared" si="96"/>
        <v>0</v>
      </c>
      <c r="E1049">
        <f t="shared" si="97"/>
        <v>-9.8819871331495206E-4</v>
      </c>
      <c r="F1049">
        <f t="shared" si="98"/>
        <v>1.0117986189108498E-3</v>
      </c>
      <c r="G1049" s="1" t="e">
        <f t="shared" si="99"/>
        <v>#DIV/0!</v>
      </c>
      <c r="H1049" s="1" t="e">
        <f t="shared" si="100"/>
        <v>#DIV/0!</v>
      </c>
      <c r="I1049">
        <f t="shared" si="101"/>
        <v>1.1799999997771132E-5</v>
      </c>
    </row>
    <row r="1050" spans="1:9" x14ac:dyDescent="0.25">
      <c r="A1050">
        <v>0.21239396799999999</v>
      </c>
      <c r="B1050">
        <v>1</v>
      </c>
      <c r="C1050">
        <v>1.0000663999999999</v>
      </c>
      <c r="D1050">
        <f t="shared" ref="D1050:D1113" si="102">0.5*ATAN((B1051-$B$2)/2.5)</f>
        <v>0</v>
      </c>
      <c r="E1050">
        <f t="shared" ref="E1050:E1113" si="103">0.5*ATAN((C1051-0.005-$C$2)/2.5)</f>
        <v>-9.8783871472061841E-4</v>
      </c>
      <c r="F1050">
        <f t="shared" ref="F1050:F1113" si="104">0.5*ATAN((C1051+0.005-$C$2)/2.5)</f>
        <v>1.0121586174361794E-3</v>
      </c>
      <c r="G1050" s="1" t="e">
        <f t="shared" ref="G1050:G1113" si="105">((0.5*ATAN((C1051-0.005-$C$2)/2.5))-D1050)/(D1050)</f>
        <v>#DIV/0!</v>
      </c>
      <c r="H1050" s="1" t="e">
        <f t="shared" ref="H1050:H1113" si="106">((0.5*ATAN((C1051+0.005-$C$2)/2.5))-D1050)/(D1050)</f>
        <v>#DIV/0!</v>
      </c>
      <c r="I1050">
        <f t="shared" ref="I1050:I1113" si="107">0.5*ATAN((C1051-$C$2)/2.5)</f>
        <v>1.2159999997597004E-5</v>
      </c>
    </row>
    <row r="1051" spans="1:9" x14ac:dyDescent="0.25">
      <c r="A1051">
        <v>0.21259663400000001</v>
      </c>
      <c r="B1051">
        <v>1</v>
      </c>
      <c r="C1051">
        <v>1.0000682000000001</v>
      </c>
      <c r="D1051">
        <f t="shared" si="102"/>
        <v>0</v>
      </c>
      <c r="E1051">
        <f t="shared" si="103"/>
        <v>-9.8845871229906218E-4</v>
      </c>
      <c r="F1051">
        <f t="shared" si="104"/>
        <v>1.0115386199752866E-3</v>
      </c>
      <c r="G1051" s="1" t="e">
        <f t="shared" si="105"/>
        <v>#DIV/0!</v>
      </c>
      <c r="H1051" s="1" t="e">
        <f t="shared" si="106"/>
        <v>#DIV/0!</v>
      </c>
      <c r="I1051">
        <f t="shared" si="107"/>
        <v>1.1539999997938604E-5</v>
      </c>
    </row>
    <row r="1052" spans="1:9" x14ac:dyDescent="0.25">
      <c r="A1052">
        <v>0.2127993</v>
      </c>
      <c r="B1052">
        <v>1</v>
      </c>
      <c r="C1052">
        <v>1.0000651</v>
      </c>
      <c r="D1052">
        <f t="shared" si="102"/>
        <v>0</v>
      </c>
      <c r="E1052">
        <f t="shared" si="103"/>
        <v>-9.8765871542311179E-4</v>
      </c>
      <c r="F1052">
        <f t="shared" si="104"/>
        <v>1.0123386166984061E-3</v>
      </c>
      <c r="G1052" s="1" t="e">
        <f t="shared" si="105"/>
        <v>#DIV/0!</v>
      </c>
      <c r="H1052" s="1" t="e">
        <f t="shared" si="106"/>
        <v>#DIV/0!</v>
      </c>
      <c r="I1052">
        <f t="shared" si="107"/>
        <v>1.2339999997460826E-5</v>
      </c>
    </row>
    <row r="1053" spans="1:9" x14ac:dyDescent="0.25">
      <c r="A1053">
        <v>0.21300196599999999</v>
      </c>
      <c r="B1053">
        <v>1</v>
      </c>
      <c r="C1053">
        <v>1.0000690999999999</v>
      </c>
      <c r="D1053">
        <f t="shared" si="102"/>
        <v>0</v>
      </c>
      <c r="E1053">
        <f t="shared" si="103"/>
        <v>-9.8571872297786574E-4</v>
      </c>
      <c r="F1053">
        <f t="shared" si="104"/>
        <v>1.014278608730513E-3</v>
      </c>
      <c r="G1053" s="1" t="e">
        <f t="shared" si="105"/>
        <v>#DIV/0!</v>
      </c>
      <c r="H1053" s="1" t="e">
        <f t="shared" si="106"/>
        <v>#DIV/0!</v>
      </c>
      <c r="I1053">
        <f t="shared" si="107"/>
        <v>1.4279999996106141E-5</v>
      </c>
    </row>
    <row r="1054" spans="1:9" x14ac:dyDescent="0.25">
      <c r="A1054">
        <v>0.21320463200000001</v>
      </c>
      <c r="B1054">
        <v>1</v>
      </c>
      <c r="C1054">
        <v>1.0000788</v>
      </c>
      <c r="D1054">
        <f t="shared" si="102"/>
        <v>0</v>
      </c>
      <c r="E1054">
        <f t="shared" si="103"/>
        <v>-9.8533872445418966E-4</v>
      </c>
      <c r="F1054">
        <f t="shared" si="104"/>
        <v>1.0146586071662122E-3</v>
      </c>
      <c r="G1054" s="1" t="e">
        <f t="shared" si="105"/>
        <v>#DIV/0!</v>
      </c>
      <c r="H1054" s="1" t="e">
        <f t="shared" si="106"/>
        <v>#DIV/0!</v>
      </c>
      <c r="I1054">
        <f t="shared" si="107"/>
        <v>1.4659999995787687E-5</v>
      </c>
    </row>
    <row r="1055" spans="1:9" x14ac:dyDescent="0.25">
      <c r="A1055">
        <v>0.213407298</v>
      </c>
      <c r="B1055">
        <v>1</v>
      </c>
      <c r="C1055">
        <v>1.0000807</v>
      </c>
      <c r="D1055">
        <f t="shared" si="102"/>
        <v>0</v>
      </c>
      <c r="E1055">
        <f t="shared" si="103"/>
        <v>-9.8595872204487105E-4</v>
      </c>
      <c r="F1055">
        <f t="shared" si="104"/>
        <v>1.0140386097178815E-3</v>
      </c>
      <c r="G1055" s="1" t="e">
        <f t="shared" si="105"/>
        <v>#DIV/0!</v>
      </c>
      <c r="H1055" s="1" t="e">
        <f t="shared" si="106"/>
        <v>#DIV/0!</v>
      </c>
      <c r="I1055">
        <f t="shared" si="107"/>
        <v>1.4039999996291728E-5</v>
      </c>
    </row>
    <row r="1056" spans="1:9" x14ac:dyDescent="0.25">
      <c r="A1056">
        <v>0.21360996400000001</v>
      </c>
      <c r="B1056">
        <v>1</v>
      </c>
      <c r="C1056">
        <v>1.0000776</v>
      </c>
      <c r="D1056">
        <f t="shared" si="102"/>
        <v>0</v>
      </c>
      <c r="E1056">
        <f t="shared" si="103"/>
        <v>-9.8645872009963938E-4</v>
      </c>
      <c r="F1056">
        <f t="shared" si="104"/>
        <v>1.0135386117734325E-3</v>
      </c>
      <c r="G1056" s="1" t="e">
        <f t="shared" si="105"/>
        <v>#DIV/0!</v>
      </c>
      <c r="H1056" s="1" t="e">
        <f t="shared" si="106"/>
        <v>#DIV/0!</v>
      </c>
      <c r="I1056">
        <f t="shared" si="107"/>
        <v>1.3539999996691028E-5</v>
      </c>
    </row>
    <row r="1057" spans="1:9" x14ac:dyDescent="0.25">
      <c r="A1057">
        <v>0.21381263</v>
      </c>
      <c r="B1057">
        <v>1</v>
      </c>
      <c r="C1057">
        <v>1.0000751000000001</v>
      </c>
      <c r="D1057">
        <f t="shared" si="102"/>
        <v>0</v>
      </c>
      <c r="E1057">
        <f t="shared" si="103"/>
        <v>-9.8531872453184771E-4</v>
      </c>
      <c r="F1057">
        <f t="shared" si="104"/>
        <v>1.0146786070838597E-3</v>
      </c>
      <c r="G1057" s="1" t="e">
        <f t="shared" si="105"/>
        <v>#DIV/0!</v>
      </c>
      <c r="H1057" s="1" t="e">
        <f t="shared" si="106"/>
        <v>#DIV/0!</v>
      </c>
      <c r="I1057">
        <f t="shared" si="107"/>
        <v>1.4679999995782149E-5</v>
      </c>
    </row>
    <row r="1058" spans="1:9" x14ac:dyDescent="0.25">
      <c r="A1058">
        <v>0.21401529599999999</v>
      </c>
      <c r="B1058">
        <v>1</v>
      </c>
      <c r="C1058">
        <v>1.0000808000000001</v>
      </c>
      <c r="D1058">
        <f t="shared" si="102"/>
        <v>0</v>
      </c>
      <c r="E1058">
        <f t="shared" si="103"/>
        <v>-9.8645872009963938E-4</v>
      </c>
      <c r="F1058">
        <f t="shared" si="104"/>
        <v>1.0135386117734325E-3</v>
      </c>
      <c r="G1058" s="1" t="e">
        <f t="shared" si="105"/>
        <v>#DIV/0!</v>
      </c>
      <c r="H1058" s="1" t="e">
        <f t="shared" si="106"/>
        <v>#DIV/0!</v>
      </c>
      <c r="I1058">
        <f t="shared" si="107"/>
        <v>1.3539999996691028E-5</v>
      </c>
    </row>
    <row r="1059" spans="1:9" x14ac:dyDescent="0.25">
      <c r="A1059">
        <v>0.21421796200000001</v>
      </c>
      <c r="B1059">
        <v>1</v>
      </c>
      <c r="C1059">
        <v>1.0000751000000001</v>
      </c>
      <c r="D1059">
        <f t="shared" si="102"/>
        <v>0</v>
      </c>
      <c r="E1059">
        <f t="shared" si="103"/>
        <v>-9.8613872134483793E-4</v>
      </c>
      <c r="F1059">
        <f t="shared" si="104"/>
        <v>1.0138586104580904E-3</v>
      </c>
      <c r="G1059" s="1" t="e">
        <f t="shared" si="105"/>
        <v>#DIV/0!</v>
      </c>
      <c r="H1059" s="1" t="e">
        <f t="shared" si="106"/>
        <v>#DIV/0!</v>
      </c>
      <c r="I1059">
        <f t="shared" si="107"/>
        <v>1.3859999996415566E-5</v>
      </c>
    </row>
    <row r="1060" spans="1:9" x14ac:dyDescent="0.25">
      <c r="A1060">
        <v>0.214420628</v>
      </c>
      <c r="B1060">
        <v>1</v>
      </c>
      <c r="C1060">
        <v>1.0000766999999999</v>
      </c>
      <c r="D1060">
        <f t="shared" si="102"/>
        <v>0</v>
      </c>
      <c r="E1060">
        <f t="shared" si="103"/>
        <v>-9.851787250754545E-4</v>
      </c>
      <c r="F1060">
        <f t="shared" si="104"/>
        <v>1.0148186065072132E-3</v>
      </c>
      <c r="G1060" s="1" t="e">
        <f t="shared" si="105"/>
        <v>#DIV/0!</v>
      </c>
      <c r="H1060" s="1" t="e">
        <f t="shared" si="106"/>
        <v>#DIV/0!</v>
      </c>
      <c r="I1060">
        <f t="shared" si="107"/>
        <v>1.4819999995653236E-5</v>
      </c>
    </row>
    <row r="1061" spans="1:9" x14ac:dyDescent="0.25">
      <c r="A1061">
        <v>0.21462329399999999</v>
      </c>
      <c r="B1061">
        <v>1</v>
      </c>
      <c r="C1061">
        <v>1.0000815000000001</v>
      </c>
      <c r="D1061">
        <f t="shared" si="102"/>
        <v>0</v>
      </c>
      <c r="E1061">
        <f t="shared" si="103"/>
        <v>-9.8931870893510083E-4</v>
      </c>
      <c r="F1061">
        <f t="shared" si="104"/>
        <v>1.01067862349212E-3</v>
      </c>
      <c r="G1061" s="1" t="e">
        <f t="shared" si="105"/>
        <v>#DIV/0!</v>
      </c>
      <c r="H1061" s="1" t="e">
        <f t="shared" si="106"/>
        <v>#DIV/0!</v>
      </c>
      <c r="I1061">
        <f t="shared" si="107"/>
        <v>1.0679999998349795E-5</v>
      </c>
    </row>
    <row r="1062" spans="1:9" x14ac:dyDescent="0.25">
      <c r="A1062">
        <v>0.21482596000000001</v>
      </c>
      <c r="B1062">
        <v>1</v>
      </c>
      <c r="C1062">
        <v>1.0000608</v>
      </c>
      <c r="D1062">
        <f t="shared" si="102"/>
        <v>0</v>
      </c>
      <c r="E1062">
        <f t="shared" si="103"/>
        <v>-9.8769871526700943E-4</v>
      </c>
      <c r="F1062">
        <f t="shared" si="104"/>
        <v>1.0122986168623932E-3</v>
      </c>
      <c r="G1062" s="1" t="e">
        <f t="shared" si="105"/>
        <v>#DIV/0!</v>
      </c>
      <c r="H1062" s="1" t="e">
        <f t="shared" si="106"/>
        <v>#DIV/0!</v>
      </c>
      <c r="I1062">
        <f t="shared" si="107"/>
        <v>1.2299999997506165E-5</v>
      </c>
    </row>
    <row r="1063" spans="1:9" x14ac:dyDescent="0.25">
      <c r="A1063">
        <v>0.215028626</v>
      </c>
      <c r="B1063">
        <v>1</v>
      </c>
      <c r="C1063">
        <v>1.0000689</v>
      </c>
      <c r="D1063">
        <f t="shared" si="102"/>
        <v>0</v>
      </c>
      <c r="E1063">
        <f t="shared" si="103"/>
        <v>-9.8765871542311179E-4</v>
      </c>
      <c r="F1063">
        <f t="shared" si="104"/>
        <v>1.0123386166984061E-3</v>
      </c>
      <c r="G1063" s="1" t="e">
        <f t="shared" si="105"/>
        <v>#DIV/0!</v>
      </c>
      <c r="H1063" s="1" t="e">
        <f t="shared" si="106"/>
        <v>#DIV/0!</v>
      </c>
      <c r="I1063">
        <f t="shared" si="107"/>
        <v>1.2339999997460826E-5</v>
      </c>
    </row>
    <row r="1064" spans="1:9" x14ac:dyDescent="0.25">
      <c r="A1064">
        <v>0.21523129199999999</v>
      </c>
      <c r="B1064">
        <v>1</v>
      </c>
      <c r="C1064">
        <v>1.0000690999999999</v>
      </c>
      <c r="D1064">
        <f t="shared" si="102"/>
        <v>0</v>
      </c>
      <c r="E1064">
        <f t="shared" si="103"/>
        <v>-9.8605872165600009E-4</v>
      </c>
      <c r="F1064">
        <f t="shared" si="104"/>
        <v>1.0139386101291363E-3</v>
      </c>
      <c r="G1064" s="1" t="e">
        <f t="shared" si="105"/>
        <v>#DIV/0!</v>
      </c>
      <c r="H1064" s="1" t="e">
        <f t="shared" si="106"/>
        <v>#DIV/0!</v>
      </c>
      <c r="I1064">
        <f t="shared" si="107"/>
        <v>1.3939999996356039E-5</v>
      </c>
    </row>
    <row r="1065" spans="1:9" x14ac:dyDescent="0.25">
      <c r="A1065">
        <v>0.21543395800000001</v>
      </c>
      <c r="B1065">
        <v>1</v>
      </c>
      <c r="C1065">
        <v>1.0000770999999999</v>
      </c>
      <c r="D1065">
        <f t="shared" si="102"/>
        <v>0</v>
      </c>
      <c r="E1065">
        <f t="shared" si="103"/>
        <v>-9.8713871745102527E-4</v>
      </c>
      <c r="F1065">
        <f t="shared" si="104"/>
        <v>1.0128586145656613E-3</v>
      </c>
      <c r="G1065" s="1" t="e">
        <f t="shared" si="105"/>
        <v>#DIV/0!</v>
      </c>
      <c r="H1065" s="1" t="e">
        <f t="shared" si="106"/>
        <v>#DIV/0!</v>
      </c>
      <c r="I1065">
        <f t="shared" si="107"/>
        <v>1.2859999997123307E-5</v>
      </c>
    </row>
    <row r="1066" spans="1:9" x14ac:dyDescent="0.25">
      <c r="A1066">
        <v>0.215636624</v>
      </c>
      <c r="B1066">
        <v>1</v>
      </c>
      <c r="C1066">
        <v>1.0000716999999999</v>
      </c>
      <c r="D1066">
        <f t="shared" si="102"/>
        <v>0</v>
      </c>
      <c r="E1066">
        <f t="shared" si="103"/>
        <v>-9.8559872344421498E-4</v>
      </c>
      <c r="F1066">
        <f t="shared" si="104"/>
        <v>1.0143986082366313E-3</v>
      </c>
      <c r="G1066" s="1" t="e">
        <f t="shared" si="105"/>
        <v>#DIV/0!</v>
      </c>
      <c r="H1066" s="1" t="e">
        <f t="shared" si="106"/>
        <v>#DIV/0!</v>
      </c>
      <c r="I1066">
        <f t="shared" si="107"/>
        <v>1.439999999598868E-5</v>
      </c>
    </row>
    <row r="1067" spans="1:9" x14ac:dyDescent="0.25">
      <c r="A1067">
        <v>0.21583928999999999</v>
      </c>
      <c r="B1067">
        <v>1</v>
      </c>
      <c r="C1067">
        <v>1.0000794</v>
      </c>
      <c r="D1067">
        <f t="shared" si="102"/>
        <v>0</v>
      </c>
      <c r="E1067">
        <f t="shared" si="103"/>
        <v>-9.8673871900948869E-4</v>
      </c>
      <c r="F1067">
        <f t="shared" si="104"/>
        <v>1.0132586129236148E-3</v>
      </c>
      <c r="G1067" s="1" t="e">
        <f t="shared" si="105"/>
        <v>#DIV/0!</v>
      </c>
      <c r="H1067" s="1" t="e">
        <f t="shared" si="106"/>
        <v>#DIV/0!</v>
      </c>
      <c r="I1067">
        <f t="shared" si="107"/>
        <v>1.3259999996861887E-5</v>
      </c>
    </row>
    <row r="1068" spans="1:9" x14ac:dyDescent="0.25">
      <c r="A1068">
        <v>0.21604195600000001</v>
      </c>
      <c r="B1068">
        <v>1</v>
      </c>
      <c r="C1068">
        <v>1.0000737</v>
      </c>
      <c r="D1068">
        <f t="shared" si="102"/>
        <v>0</v>
      </c>
      <c r="E1068">
        <f t="shared" si="103"/>
        <v>-9.8447872779117195E-4</v>
      </c>
      <c r="F1068">
        <f t="shared" si="104"/>
        <v>1.0155186036215932E-3</v>
      </c>
      <c r="G1068" s="1" t="e">
        <f t="shared" si="105"/>
        <v>#DIV/0!</v>
      </c>
      <c r="H1068" s="1" t="e">
        <f t="shared" si="106"/>
        <v>#DIV/0!</v>
      </c>
      <c r="I1068">
        <f t="shared" si="107"/>
        <v>1.5519999994973378E-5</v>
      </c>
    </row>
    <row r="1069" spans="1:9" x14ac:dyDescent="0.25">
      <c r="A1069">
        <v>0.216244622</v>
      </c>
      <c r="B1069">
        <v>1</v>
      </c>
      <c r="C1069">
        <v>1.0000849999999999</v>
      </c>
      <c r="D1069">
        <f t="shared" si="102"/>
        <v>0</v>
      </c>
      <c r="E1069">
        <f t="shared" si="103"/>
        <v>-9.8649871994396028E-4</v>
      </c>
      <c r="F1069">
        <f t="shared" si="104"/>
        <v>1.0134986119377642E-3</v>
      </c>
      <c r="G1069" s="1" t="e">
        <f t="shared" si="105"/>
        <v>#DIV/0!</v>
      </c>
      <c r="H1069" s="1" t="e">
        <f t="shared" si="106"/>
        <v>#DIV/0!</v>
      </c>
      <c r="I1069">
        <f t="shared" si="107"/>
        <v>1.349999999669692E-5</v>
      </c>
    </row>
    <row r="1070" spans="1:9" x14ac:dyDescent="0.25">
      <c r="A1070">
        <v>0.21644728799999999</v>
      </c>
      <c r="B1070">
        <v>1</v>
      </c>
      <c r="C1070">
        <v>1.0000749</v>
      </c>
      <c r="D1070">
        <f t="shared" si="102"/>
        <v>0</v>
      </c>
      <c r="E1070">
        <f t="shared" si="103"/>
        <v>-9.8227873630102021E-4</v>
      </c>
      <c r="F1070">
        <f t="shared" si="104"/>
        <v>1.0177185945267257E-3</v>
      </c>
      <c r="G1070" s="1" t="e">
        <f t="shared" si="105"/>
        <v>#DIV/0!</v>
      </c>
      <c r="H1070" s="1" t="e">
        <f t="shared" si="106"/>
        <v>#DIV/0!</v>
      </c>
      <c r="I1070">
        <f t="shared" si="107"/>
        <v>1.7719999992580113E-5</v>
      </c>
    </row>
    <row r="1071" spans="1:9" x14ac:dyDescent="0.25">
      <c r="A1071">
        <v>0.21664995400000001</v>
      </c>
      <c r="B1071">
        <v>1</v>
      </c>
      <c r="C1071">
        <v>1.0000960000000001</v>
      </c>
      <c r="D1071">
        <f t="shared" si="102"/>
        <v>0</v>
      </c>
      <c r="E1071">
        <f t="shared" si="103"/>
        <v>-9.8557872352191423E-4</v>
      </c>
      <c r="F1071">
        <f t="shared" si="104"/>
        <v>1.014418608154321E-3</v>
      </c>
      <c r="G1071" s="1" t="e">
        <f t="shared" si="105"/>
        <v>#DIV/0!</v>
      </c>
      <c r="H1071" s="1" t="e">
        <f t="shared" si="106"/>
        <v>#DIV/0!</v>
      </c>
      <c r="I1071">
        <f t="shared" si="107"/>
        <v>1.4419999995983745E-5</v>
      </c>
    </row>
    <row r="1072" spans="1:9" x14ac:dyDescent="0.25">
      <c r="A1072">
        <v>0.21685262</v>
      </c>
      <c r="B1072">
        <v>1</v>
      </c>
      <c r="C1072">
        <v>1.0000795</v>
      </c>
      <c r="D1072">
        <f t="shared" si="102"/>
        <v>0</v>
      </c>
      <c r="E1072">
        <f t="shared" si="103"/>
        <v>-9.8469872693808308E-4</v>
      </c>
      <c r="F1072">
        <f t="shared" si="104"/>
        <v>1.0152986045289249E-3</v>
      </c>
      <c r="G1072" s="1" t="e">
        <f t="shared" si="105"/>
        <v>#DIV/0!</v>
      </c>
      <c r="H1072" s="1" t="e">
        <f t="shared" si="106"/>
        <v>#DIV/0!</v>
      </c>
      <c r="I1072">
        <f t="shared" si="107"/>
        <v>1.5299999995187131E-5</v>
      </c>
    </row>
    <row r="1073" spans="1:9" x14ac:dyDescent="0.25">
      <c r="A1073">
        <v>0.21705528599999999</v>
      </c>
      <c r="B1073">
        <v>1</v>
      </c>
      <c r="C1073">
        <v>1.0000838999999999</v>
      </c>
      <c r="D1073">
        <f t="shared" si="102"/>
        <v>0</v>
      </c>
      <c r="E1073">
        <f t="shared" si="103"/>
        <v>-9.8437872817879715E-4</v>
      </c>
      <c r="F1073">
        <f t="shared" si="104"/>
        <v>1.0156186032090559E-3</v>
      </c>
      <c r="G1073" s="1" t="e">
        <f t="shared" si="105"/>
        <v>#DIV/0!</v>
      </c>
      <c r="H1073" s="1" t="e">
        <f t="shared" si="106"/>
        <v>#DIV/0!</v>
      </c>
      <c r="I1073">
        <f t="shared" si="107"/>
        <v>1.5619999994890385E-5</v>
      </c>
    </row>
    <row r="1074" spans="1:9" x14ac:dyDescent="0.25">
      <c r="A1074">
        <v>0.217257952</v>
      </c>
      <c r="B1074">
        <v>1</v>
      </c>
      <c r="C1074">
        <v>1.0000855</v>
      </c>
      <c r="D1074">
        <f t="shared" si="102"/>
        <v>0</v>
      </c>
      <c r="E1074">
        <f t="shared" si="103"/>
        <v>-9.8337873205085551E-4</v>
      </c>
      <c r="F1074">
        <f t="shared" si="104"/>
        <v>1.0166185990790799E-3</v>
      </c>
      <c r="G1074" s="1" t="e">
        <f t="shared" si="105"/>
        <v>#DIV/0!</v>
      </c>
      <c r="H1074" s="1" t="e">
        <f t="shared" si="106"/>
        <v>#DIV/0!</v>
      </c>
      <c r="I1074">
        <f t="shared" si="107"/>
        <v>1.6619999993857188E-5</v>
      </c>
    </row>
    <row r="1075" spans="1:9" x14ac:dyDescent="0.25">
      <c r="A1075">
        <v>0.21746061799999999</v>
      </c>
      <c r="B1075">
        <v>1</v>
      </c>
      <c r="C1075">
        <v>1.0000905</v>
      </c>
      <c r="D1075">
        <f t="shared" si="102"/>
        <v>0</v>
      </c>
      <c r="E1075">
        <f t="shared" si="103"/>
        <v>-9.8171873846112593E-4</v>
      </c>
      <c r="F1075">
        <f t="shared" si="104"/>
        <v>1.018278592205341E-3</v>
      </c>
      <c r="G1075" s="1" t="e">
        <f t="shared" si="105"/>
        <v>#DIV/0!</v>
      </c>
      <c r="H1075" s="1" t="e">
        <f t="shared" si="106"/>
        <v>#DIV/0!</v>
      </c>
      <c r="I1075">
        <f t="shared" si="107"/>
        <v>1.8279999991825988E-5</v>
      </c>
    </row>
    <row r="1076" spans="1:9" x14ac:dyDescent="0.25">
      <c r="A1076">
        <v>0.21766328400000001</v>
      </c>
      <c r="B1076">
        <v>1</v>
      </c>
      <c r="C1076">
        <v>1.0000988</v>
      </c>
      <c r="D1076">
        <f t="shared" si="102"/>
        <v>0</v>
      </c>
      <c r="E1076">
        <f t="shared" si="103"/>
        <v>-9.8205873714992059E-4</v>
      </c>
      <c r="F1076">
        <f t="shared" si="104"/>
        <v>1.0179385936150641E-3</v>
      </c>
      <c r="G1076" s="1" t="e">
        <f t="shared" si="105"/>
        <v>#DIV/0!</v>
      </c>
      <c r="H1076" s="1" t="e">
        <f t="shared" si="106"/>
        <v>#DIV/0!</v>
      </c>
      <c r="I1076">
        <f t="shared" si="107"/>
        <v>1.7939999992295572E-5</v>
      </c>
    </row>
    <row r="1077" spans="1:9" x14ac:dyDescent="0.25">
      <c r="A1077">
        <v>0.21786595</v>
      </c>
      <c r="B1077">
        <v>1</v>
      </c>
      <c r="C1077">
        <v>1.0000971000000001</v>
      </c>
      <c r="D1077">
        <f t="shared" si="102"/>
        <v>0</v>
      </c>
      <c r="E1077">
        <f t="shared" si="103"/>
        <v>-9.8327873243761531E-4</v>
      </c>
      <c r="F1077">
        <f t="shared" si="104"/>
        <v>1.0167185986656483E-3</v>
      </c>
      <c r="G1077" s="1" t="e">
        <f t="shared" si="105"/>
        <v>#DIV/0!</v>
      </c>
      <c r="H1077" s="1" t="e">
        <f t="shared" si="106"/>
        <v>#DIV/0!</v>
      </c>
      <c r="I1077">
        <f t="shared" si="107"/>
        <v>1.6719999993760009E-5</v>
      </c>
    </row>
    <row r="1078" spans="1:9" x14ac:dyDescent="0.25">
      <c r="A1078">
        <v>0.21806861599999999</v>
      </c>
      <c r="B1078">
        <v>1</v>
      </c>
      <c r="C1078">
        <v>1.0000910000000001</v>
      </c>
      <c r="D1078">
        <f t="shared" si="102"/>
        <v>0</v>
      </c>
      <c r="E1078">
        <f t="shared" si="103"/>
        <v>-9.8157873900076758E-4</v>
      </c>
      <c r="F1078">
        <f t="shared" si="104"/>
        <v>1.018418591624596E-3</v>
      </c>
      <c r="G1078" s="1" t="e">
        <f t="shared" si="105"/>
        <v>#DIV/0!</v>
      </c>
      <c r="H1078" s="1" t="e">
        <f t="shared" si="106"/>
        <v>#DIV/0!</v>
      </c>
      <c r="I1078">
        <f t="shared" si="107"/>
        <v>1.8419999991630345E-5</v>
      </c>
    </row>
    <row r="1079" spans="1:9" x14ac:dyDescent="0.25">
      <c r="A1079">
        <v>0.21827128200000001</v>
      </c>
      <c r="B1079">
        <v>1</v>
      </c>
      <c r="C1079">
        <v>1.0000994999999999</v>
      </c>
      <c r="D1079">
        <f t="shared" si="102"/>
        <v>0</v>
      </c>
      <c r="E1079">
        <f t="shared" si="103"/>
        <v>-9.8313873297897324E-4</v>
      </c>
      <c r="F1079">
        <f t="shared" si="104"/>
        <v>1.0168585980866809E-3</v>
      </c>
      <c r="G1079" s="1" t="e">
        <f t="shared" si="105"/>
        <v>#DIV/0!</v>
      </c>
      <c r="H1079" s="1" t="e">
        <f t="shared" si="106"/>
        <v>#DIV/0!</v>
      </c>
      <c r="I1079">
        <f t="shared" si="107"/>
        <v>1.6859999993595063E-5</v>
      </c>
    </row>
    <row r="1080" spans="1:9" x14ac:dyDescent="0.25">
      <c r="A1080">
        <v>0.218473948</v>
      </c>
      <c r="B1080">
        <v>1</v>
      </c>
      <c r="C1080">
        <v>1.0000917</v>
      </c>
      <c r="D1080">
        <f t="shared" si="102"/>
        <v>0</v>
      </c>
      <c r="E1080">
        <f t="shared" si="103"/>
        <v>-9.8337873205085551E-4</v>
      </c>
      <c r="F1080">
        <f t="shared" si="104"/>
        <v>1.0166185990790799E-3</v>
      </c>
      <c r="G1080" s="1" t="e">
        <f t="shared" si="105"/>
        <v>#DIV/0!</v>
      </c>
      <c r="H1080" s="1" t="e">
        <f t="shared" si="106"/>
        <v>#DIV/0!</v>
      </c>
      <c r="I1080">
        <f t="shared" si="107"/>
        <v>1.6619999993857188E-5</v>
      </c>
    </row>
    <row r="1081" spans="1:9" x14ac:dyDescent="0.25">
      <c r="A1081">
        <v>0.21867661399999999</v>
      </c>
      <c r="B1081">
        <v>1</v>
      </c>
      <c r="C1081">
        <v>1.0000905</v>
      </c>
      <c r="D1081">
        <f t="shared" si="102"/>
        <v>0</v>
      </c>
      <c r="E1081">
        <f t="shared" si="103"/>
        <v>-9.8299873352017723E-4</v>
      </c>
      <c r="F1081">
        <f t="shared" si="104"/>
        <v>1.0169985975075541E-3</v>
      </c>
      <c r="G1081" s="1" t="e">
        <f t="shared" si="105"/>
        <v>#DIV/0!</v>
      </c>
      <c r="H1081" s="1" t="e">
        <f t="shared" si="106"/>
        <v>#DIV/0!</v>
      </c>
      <c r="I1081">
        <f t="shared" si="107"/>
        <v>1.6999999993427475E-5</v>
      </c>
    </row>
    <row r="1082" spans="1:9" x14ac:dyDescent="0.25">
      <c r="A1082">
        <v>0.21887928000000001</v>
      </c>
      <c r="B1082">
        <v>1</v>
      </c>
      <c r="C1082">
        <v>1.0000924</v>
      </c>
      <c r="D1082">
        <f t="shared" si="102"/>
        <v>0</v>
      </c>
      <c r="E1082">
        <f t="shared" si="103"/>
        <v>-9.8055874292772788E-4</v>
      </c>
      <c r="F1082">
        <f t="shared" si="104"/>
        <v>1.0194385873887005E-3</v>
      </c>
      <c r="G1082" s="1" t="e">
        <f t="shared" si="105"/>
        <v>#DIV/0!</v>
      </c>
      <c r="H1082" s="1" t="e">
        <f t="shared" si="106"/>
        <v>#DIV/0!</v>
      </c>
      <c r="I1082">
        <f t="shared" si="107"/>
        <v>1.9439999990186175E-5</v>
      </c>
    </row>
    <row r="1083" spans="1:9" x14ac:dyDescent="0.25">
      <c r="A1083">
        <v>0.219081946</v>
      </c>
      <c r="B1083">
        <v>1</v>
      </c>
      <c r="C1083">
        <v>1.0001046</v>
      </c>
      <c r="D1083">
        <f t="shared" si="102"/>
        <v>0</v>
      </c>
      <c r="E1083">
        <f t="shared" si="103"/>
        <v>-9.8181873807554813E-4</v>
      </c>
      <c r="F1083">
        <f t="shared" si="104"/>
        <v>1.0181785926200867E-3</v>
      </c>
      <c r="G1083" s="1" t="e">
        <f t="shared" si="105"/>
        <v>#DIV/0!</v>
      </c>
      <c r="H1083" s="1" t="e">
        <f t="shared" si="106"/>
        <v>#DIV/0!</v>
      </c>
      <c r="I1083">
        <f t="shared" si="107"/>
        <v>1.8179999991989354E-5</v>
      </c>
    </row>
    <row r="1084" spans="1:9" x14ac:dyDescent="0.25">
      <c r="A1084">
        <v>0.21928461199999999</v>
      </c>
      <c r="B1084">
        <v>1</v>
      </c>
      <c r="C1084">
        <v>1.0000983000000001</v>
      </c>
      <c r="D1084">
        <f t="shared" si="102"/>
        <v>0</v>
      </c>
      <c r="E1084">
        <f t="shared" si="103"/>
        <v>-9.799787451570919E-4</v>
      </c>
      <c r="F1084">
        <f t="shared" si="104"/>
        <v>1.0200185849762436E-3</v>
      </c>
      <c r="G1084" s="1" t="e">
        <f t="shared" si="105"/>
        <v>#DIV/0!</v>
      </c>
      <c r="H1084" s="1" t="e">
        <f t="shared" si="106"/>
        <v>#DIV/0!</v>
      </c>
      <c r="I1084">
        <f t="shared" si="107"/>
        <v>2.0019999989266369E-5</v>
      </c>
    </row>
    <row r="1085" spans="1:9" x14ac:dyDescent="0.25">
      <c r="A1085">
        <v>0.21948727800000001</v>
      </c>
      <c r="B1085">
        <v>1</v>
      </c>
      <c r="C1085">
        <v>1.0001074999999999</v>
      </c>
      <c r="D1085">
        <f t="shared" si="102"/>
        <v>0</v>
      </c>
      <c r="E1085">
        <f t="shared" si="103"/>
        <v>-9.8133873992549045E-4</v>
      </c>
      <c r="F1085">
        <f t="shared" si="104"/>
        <v>1.0186585906286801E-3</v>
      </c>
      <c r="G1085" s="1" t="e">
        <f t="shared" si="105"/>
        <v>#DIV/0!</v>
      </c>
      <c r="H1085" s="1" t="e">
        <f t="shared" si="106"/>
        <v>#DIV/0!</v>
      </c>
      <c r="I1085">
        <f t="shared" si="107"/>
        <v>1.8659999991307261E-5</v>
      </c>
    </row>
    <row r="1086" spans="1:9" x14ac:dyDescent="0.25">
      <c r="A1086">
        <v>0.219689944</v>
      </c>
      <c r="B1086">
        <v>1</v>
      </c>
      <c r="C1086">
        <v>1.0001007</v>
      </c>
      <c r="D1086">
        <f t="shared" si="102"/>
        <v>0</v>
      </c>
      <c r="E1086">
        <f t="shared" si="103"/>
        <v>-9.8149873930905855E-4</v>
      </c>
      <c r="F1086">
        <f t="shared" si="104"/>
        <v>1.0184985912926759E-3</v>
      </c>
      <c r="G1086" s="1" t="e">
        <f t="shared" si="105"/>
        <v>#DIV/0!</v>
      </c>
      <c r="H1086" s="1" t="e">
        <f t="shared" si="106"/>
        <v>#DIV/0!</v>
      </c>
      <c r="I1086">
        <f t="shared" si="107"/>
        <v>1.8499999991523598E-5</v>
      </c>
    </row>
    <row r="1087" spans="1:9" x14ac:dyDescent="0.25">
      <c r="A1087">
        <v>0.21989260999999999</v>
      </c>
      <c r="B1087">
        <v>1</v>
      </c>
      <c r="C1087">
        <v>1.0000998999999999</v>
      </c>
      <c r="D1087">
        <f t="shared" si="102"/>
        <v>0</v>
      </c>
      <c r="E1087">
        <f t="shared" si="103"/>
        <v>-9.8299873352017723E-4</v>
      </c>
      <c r="F1087">
        <f t="shared" si="104"/>
        <v>1.0169985975075541E-3</v>
      </c>
      <c r="G1087" s="1" t="e">
        <f t="shared" si="105"/>
        <v>#DIV/0!</v>
      </c>
      <c r="H1087" s="1" t="e">
        <f t="shared" si="106"/>
        <v>#DIV/0!</v>
      </c>
      <c r="I1087">
        <f t="shared" si="107"/>
        <v>1.6999999993427475E-5</v>
      </c>
    </row>
    <row r="1088" spans="1:9" x14ac:dyDescent="0.25">
      <c r="A1088">
        <v>0.22009527600000001</v>
      </c>
      <c r="B1088">
        <v>1</v>
      </c>
      <c r="C1088">
        <v>1.0000924</v>
      </c>
      <c r="D1088">
        <f t="shared" si="102"/>
        <v>0</v>
      </c>
      <c r="E1088">
        <f t="shared" si="103"/>
        <v>-9.8039874354297909E-4</v>
      </c>
      <c r="F1088">
        <f t="shared" si="104"/>
        <v>1.0195985867234784E-3</v>
      </c>
      <c r="G1088" s="1" t="e">
        <f t="shared" si="105"/>
        <v>#DIV/0!</v>
      </c>
      <c r="H1088" s="1" t="e">
        <f t="shared" si="106"/>
        <v>#DIV/0!</v>
      </c>
      <c r="I1088">
        <f t="shared" si="107"/>
        <v>1.9599999989946914E-5</v>
      </c>
    </row>
    <row r="1089" spans="1:9" x14ac:dyDescent="0.25">
      <c r="A1089">
        <v>0.220297942</v>
      </c>
      <c r="B1089">
        <v>1</v>
      </c>
      <c r="C1089">
        <v>1.0001054</v>
      </c>
      <c r="D1089">
        <f t="shared" si="102"/>
        <v>0</v>
      </c>
      <c r="E1089">
        <f t="shared" si="103"/>
        <v>-9.8283873413849455E-4</v>
      </c>
      <c r="F1089">
        <f t="shared" si="104"/>
        <v>1.0171585968455125E-3</v>
      </c>
      <c r="G1089" s="1" t="e">
        <f t="shared" si="105"/>
        <v>#DIV/0!</v>
      </c>
      <c r="H1089" s="1" t="e">
        <f t="shared" si="106"/>
        <v>#DIV/0!</v>
      </c>
      <c r="I1089">
        <f t="shared" si="107"/>
        <v>1.7159999993245371E-5</v>
      </c>
    </row>
    <row r="1090" spans="1:9" x14ac:dyDescent="0.25">
      <c r="A1090">
        <v>0.22050060799999999</v>
      </c>
      <c r="B1090">
        <v>1</v>
      </c>
      <c r="C1090">
        <v>1.0000932</v>
      </c>
      <c r="D1090">
        <f t="shared" si="102"/>
        <v>0</v>
      </c>
      <c r="E1090">
        <f t="shared" si="103"/>
        <v>-9.8065874254310483E-4</v>
      </c>
      <c r="F1090">
        <f t="shared" si="104"/>
        <v>1.0193385878043471E-3</v>
      </c>
      <c r="G1090" s="1" t="e">
        <f t="shared" si="105"/>
        <v>#DIV/0!</v>
      </c>
      <c r="H1090" s="1" t="e">
        <f t="shared" si="106"/>
        <v>#DIV/0!</v>
      </c>
      <c r="I1090">
        <f t="shared" si="107"/>
        <v>1.9339999990322585E-5</v>
      </c>
    </row>
    <row r="1091" spans="1:9" x14ac:dyDescent="0.25">
      <c r="A1091">
        <v>0.220703274</v>
      </c>
      <c r="B1091">
        <v>1</v>
      </c>
      <c r="C1091">
        <v>1.0001040999999999</v>
      </c>
      <c r="D1091">
        <f t="shared" si="102"/>
        <v>0</v>
      </c>
      <c r="E1091">
        <f t="shared" si="103"/>
        <v>-9.8119874046471403E-4</v>
      </c>
      <c r="F1091">
        <f t="shared" si="104"/>
        <v>1.0187985900475013E-3</v>
      </c>
      <c r="G1091" s="1" t="e">
        <f t="shared" si="105"/>
        <v>#DIV/0!</v>
      </c>
      <c r="H1091" s="1" t="e">
        <f t="shared" si="106"/>
        <v>#DIV/0!</v>
      </c>
      <c r="I1091">
        <f t="shared" si="107"/>
        <v>1.8799999991103728E-5</v>
      </c>
    </row>
    <row r="1092" spans="1:9" x14ac:dyDescent="0.25">
      <c r="A1092">
        <v>0.22090594</v>
      </c>
      <c r="B1092">
        <v>1</v>
      </c>
      <c r="C1092">
        <v>1.0001013999999999</v>
      </c>
      <c r="D1092">
        <f t="shared" si="102"/>
        <v>0</v>
      </c>
      <c r="E1092">
        <f t="shared" si="103"/>
        <v>-9.8293873375208084E-4</v>
      </c>
      <c r="F1092">
        <f t="shared" si="104"/>
        <v>1.0170585972593018E-3</v>
      </c>
      <c r="G1092" s="1" t="e">
        <f t="shared" si="105"/>
        <v>#DIV/0!</v>
      </c>
      <c r="H1092" s="1" t="e">
        <f t="shared" si="106"/>
        <v>#DIV/0!</v>
      </c>
      <c r="I1092">
        <f t="shared" si="107"/>
        <v>1.7059999993348497E-5</v>
      </c>
    </row>
    <row r="1093" spans="1:9" x14ac:dyDescent="0.25">
      <c r="A1093">
        <v>0.22110860600000001</v>
      </c>
      <c r="B1093">
        <v>1</v>
      </c>
      <c r="C1093">
        <v>1.0000926999999999</v>
      </c>
      <c r="D1093">
        <f t="shared" si="102"/>
        <v>0</v>
      </c>
      <c r="E1093">
        <f t="shared" si="103"/>
        <v>-9.8125874023363073E-4</v>
      </c>
      <c r="F1093">
        <f t="shared" si="104"/>
        <v>1.0187385902966039E-3</v>
      </c>
      <c r="G1093" s="1" t="e">
        <f t="shared" si="105"/>
        <v>#DIV/0!</v>
      </c>
      <c r="H1093" s="1" t="e">
        <f t="shared" si="106"/>
        <v>#DIV/0!</v>
      </c>
      <c r="I1093">
        <f t="shared" si="107"/>
        <v>1.8739999991197661E-5</v>
      </c>
    </row>
    <row r="1094" spans="1:9" x14ac:dyDescent="0.25">
      <c r="A1094">
        <v>0.221311272</v>
      </c>
      <c r="B1094">
        <v>1</v>
      </c>
      <c r="C1094">
        <v>1.0001011</v>
      </c>
      <c r="D1094">
        <f t="shared" si="102"/>
        <v>0</v>
      </c>
      <c r="E1094">
        <f t="shared" si="103"/>
        <v>-9.8221873653258447E-4</v>
      </c>
      <c r="F1094">
        <f t="shared" si="104"/>
        <v>1.0177785942781217E-3</v>
      </c>
      <c r="G1094" s="1" t="e">
        <f t="shared" si="105"/>
        <v>#DIV/0!</v>
      </c>
      <c r="H1094" s="1" t="e">
        <f t="shared" si="106"/>
        <v>#DIV/0!</v>
      </c>
      <c r="I1094">
        <f t="shared" si="107"/>
        <v>1.7779999992495121E-5</v>
      </c>
    </row>
    <row r="1095" spans="1:9" x14ac:dyDescent="0.25">
      <c r="A1095">
        <v>0.22151393799999999</v>
      </c>
      <c r="B1095">
        <v>1</v>
      </c>
      <c r="C1095">
        <v>1.0000963</v>
      </c>
      <c r="D1095">
        <f t="shared" si="102"/>
        <v>0</v>
      </c>
      <c r="E1095">
        <f t="shared" si="103"/>
        <v>-9.7903874876455622E-4</v>
      </c>
      <c r="F1095">
        <f t="shared" si="104"/>
        <v>1.0209585810606121E-3</v>
      </c>
      <c r="G1095" s="1" t="e">
        <f t="shared" si="105"/>
        <v>#DIV/0!</v>
      </c>
      <c r="H1095" s="1" t="e">
        <f t="shared" si="106"/>
        <v>#DIV/0!</v>
      </c>
      <c r="I1095">
        <f t="shared" si="107"/>
        <v>2.0959999987703422E-5</v>
      </c>
    </row>
    <row r="1096" spans="1:9" x14ac:dyDescent="0.25">
      <c r="A1096">
        <v>0.22171660400000001</v>
      </c>
      <c r="B1096">
        <v>1</v>
      </c>
      <c r="C1096">
        <v>1.0001122</v>
      </c>
      <c r="D1096">
        <f t="shared" si="102"/>
        <v>0</v>
      </c>
      <c r="E1096">
        <f t="shared" si="103"/>
        <v>-9.8075874215835905E-4</v>
      </c>
      <c r="F1096">
        <f t="shared" si="104"/>
        <v>1.0192385882199567E-3</v>
      </c>
      <c r="G1096" s="1" t="e">
        <f t="shared" si="105"/>
        <v>#DIV/0!</v>
      </c>
      <c r="H1096" s="1" t="e">
        <f t="shared" si="106"/>
        <v>#DIV/0!</v>
      </c>
      <c r="I1096">
        <f t="shared" si="107"/>
        <v>1.9239999990501859E-5</v>
      </c>
    </row>
    <row r="1097" spans="1:9" x14ac:dyDescent="0.25">
      <c r="A1097">
        <v>0.22191927</v>
      </c>
      <c r="B1097">
        <v>1</v>
      </c>
      <c r="C1097">
        <v>1.0001036000000001</v>
      </c>
      <c r="D1097">
        <f t="shared" si="102"/>
        <v>0</v>
      </c>
      <c r="E1097">
        <f t="shared" si="103"/>
        <v>-9.804987431584818E-4</v>
      </c>
      <c r="F1097">
        <f t="shared" si="104"/>
        <v>1.0194985871392556E-3</v>
      </c>
      <c r="G1097" s="1" t="e">
        <f t="shared" si="105"/>
        <v>#DIV/0!</v>
      </c>
      <c r="H1097" s="1" t="e">
        <f t="shared" si="106"/>
        <v>#DIV/0!</v>
      </c>
      <c r="I1097">
        <f t="shared" si="107"/>
        <v>1.9499999990085818E-5</v>
      </c>
    </row>
    <row r="1098" spans="1:9" x14ac:dyDescent="0.25">
      <c r="A1098">
        <v>0.22212193599999999</v>
      </c>
      <c r="B1098">
        <v>1</v>
      </c>
      <c r="C1098">
        <v>1.0001049</v>
      </c>
      <c r="D1098">
        <f t="shared" si="102"/>
        <v>0</v>
      </c>
      <c r="E1098">
        <f t="shared" si="103"/>
        <v>-9.7967874630917016E-4</v>
      </c>
      <c r="F1098">
        <f t="shared" si="104"/>
        <v>1.0203185837273502E-3</v>
      </c>
      <c r="G1098" s="1" t="e">
        <f t="shared" si="105"/>
        <v>#DIV/0!</v>
      </c>
      <c r="H1098" s="1" t="e">
        <f t="shared" si="106"/>
        <v>#DIV/0!</v>
      </c>
      <c r="I1098">
        <f t="shared" si="107"/>
        <v>2.0319999988775687E-5</v>
      </c>
    </row>
    <row r="1099" spans="1:9" x14ac:dyDescent="0.25">
      <c r="A1099">
        <v>0.22232460200000001</v>
      </c>
      <c r="B1099">
        <v>1</v>
      </c>
      <c r="C1099">
        <v>1.0001089999999999</v>
      </c>
      <c r="D1099">
        <f t="shared" si="102"/>
        <v>0</v>
      </c>
      <c r="E1099">
        <f t="shared" si="103"/>
        <v>-9.8119874046471403E-4</v>
      </c>
      <c r="F1099">
        <f t="shared" si="104"/>
        <v>1.0187985900475013E-3</v>
      </c>
      <c r="G1099" s="1" t="e">
        <f t="shared" si="105"/>
        <v>#DIV/0!</v>
      </c>
      <c r="H1099" s="1" t="e">
        <f t="shared" si="106"/>
        <v>#DIV/0!</v>
      </c>
      <c r="I1099">
        <f t="shared" si="107"/>
        <v>1.8799999991103728E-5</v>
      </c>
    </row>
    <row r="1100" spans="1:9" x14ac:dyDescent="0.25">
      <c r="A1100">
        <v>0.222527268</v>
      </c>
      <c r="B1100">
        <v>1</v>
      </c>
      <c r="C1100">
        <v>1.0001013999999999</v>
      </c>
      <c r="D1100">
        <f t="shared" si="102"/>
        <v>0</v>
      </c>
      <c r="E1100">
        <f t="shared" si="103"/>
        <v>-9.8127874015661127E-4</v>
      </c>
      <c r="F1100">
        <f t="shared" si="104"/>
        <v>1.0187185903796166E-3</v>
      </c>
      <c r="G1100" s="1" t="e">
        <f t="shared" si="105"/>
        <v>#DIV/0!</v>
      </c>
      <c r="H1100" s="1" t="e">
        <f t="shared" si="106"/>
        <v>#DIV/0!</v>
      </c>
      <c r="I1100">
        <f t="shared" si="107"/>
        <v>1.8719999991214046E-5</v>
      </c>
    </row>
    <row r="1101" spans="1:9" x14ac:dyDescent="0.25">
      <c r="A1101">
        <v>0.22272993399999999</v>
      </c>
      <c r="B1101">
        <v>1</v>
      </c>
      <c r="C1101">
        <v>1.0001009999999999</v>
      </c>
      <c r="D1101">
        <f t="shared" si="102"/>
        <v>0</v>
      </c>
      <c r="E1101">
        <f t="shared" si="103"/>
        <v>-9.7961874653946569E-4</v>
      </c>
      <c r="F1101">
        <f t="shared" si="104"/>
        <v>1.0203785834775189E-3</v>
      </c>
      <c r="G1101" s="1" t="e">
        <f t="shared" si="105"/>
        <v>#DIV/0!</v>
      </c>
      <c r="H1101" s="1" t="e">
        <f t="shared" si="106"/>
        <v>#DIV/0!</v>
      </c>
      <c r="I1101">
        <f t="shared" si="107"/>
        <v>2.0379999988711332E-5</v>
      </c>
    </row>
    <row r="1102" spans="1:9" x14ac:dyDescent="0.25">
      <c r="A1102">
        <v>0.22293260000000001</v>
      </c>
      <c r="B1102">
        <v>1</v>
      </c>
      <c r="C1102">
        <v>1.0001093000000001</v>
      </c>
      <c r="D1102">
        <f t="shared" si="102"/>
        <v>0</v>
      </c>
      <c r="E1102">
        <f t="shared" si="103"/>
        <v>-9.8275873444757765E-4</v>
      </c>
      <c r="F1102">
        <f t="shared" si="104"/>
        <v>1.0172385965144136E-3</v>
      </c>
      <c r="G1102" s="1" t="e">
        <f t="shared" si="105"/>
        <v>#DIV/0!</v>
      </c>
      <c r="H1102" s="1" t="e">
        <f t="shared" si="106"/>
        <v>#DIV/0!</v>
      </c>
      <c r="I1102">
        <f t="shared" si="107"/>
        <v>1.7239999993153003E-5</v>
      </c>
    </row>
    <row r="1103" spans="1:9" x14ac:dyDescent="0.25">
      <c r="A1103">
        <v>0.223135266</v>
      </c>
      <c r="B1103">
        <v>1</v>
      </c>
      <c r="C1103">
        <v>1.0000936</v>
      </c>
      <c r="D1103">
        <f t="shared" si="102"/>
        <v>0</v>
      </c>
      <c r="E1103">
        <f t="shared" si="103"/>
        <v>-9.7951874692331744E-4</v>
      </c>
      <c r="F1103">
        <f t="shared" si="104"/>
        <v>1.0204785830609791E-3</v>
      </c>
      <c r="G1103" s="1" t="e">
        <f t="shared" si="105"/>
        <v>#DIV/0!</v>
      </c>
      <c r="H1103" s="1" t="e">
        <f t="shared" si="106"/>
        <v>#DIV/0!</v>
      </c>
      <c r="I1103">
        <f t="shared" si="107"/>
        <v>2.0479999988513942E-5</v>
      </c>
    </row>
    <row r="1104" spans="1:9" x14ac:dyDescent="0.25">
      <c r="A1104">
        <v>0.22333793199999999</v>
      </c>
      <c r="B1104">
        <v>1</v>
      </c>
      <c r="C1104">
        <v>1.0001097999999999</v>
      </c>
      <c r="D1104">
        <f t="shared" si="102"/>
        <v>0</v>
      </c>
      <c r="E1104">
        <f t="shared" si="103"/>
        <v>-9.7951874692331744E-4</v>
      </c>
      <c r="F1104">
        <f t="shared" si="104"/>
        <v>1.0204785830609791E-3</v>
      </c>
      <c r="G1104" s="1" t="e">
        <f t="shared" si="105"/>
        <v>#DIV/0!</v>
      </c>
      <c r="H1104" s="1" t="e">
        <f t="shared" si="106"/>
        <v>#DIV/0!</v>
      </c>
      <c r="I1104">
        <f t="shared" si="107"/>
        <v>2.0479999988513942E-5</v>
      </c>
    </row>
    <row r="1105" spans="1:9" x14ac:dyDescent="0.25">
      <c r="A1105">
        <v>0.22354059800000001</v>
      </c>
      <c r="B1105">
        <v>1</v>
      </c>
      <c r="C1105">
        <v>1.0001097999999999</v>
      </c>
      <c r="D1105">
        <f t="shared" si="102"/>
        <v>0</v>
      </c>
      <c r="E1105">
        <f t="shared" si="103"/>
        <v>-9.7965874638593852E-4</v>
      </c>
      <c r="F1105">
        <f t="shared" si="104"/>
        <v>1.0203385836440762E-3</v>
      </c>
      <c r="G1105" s="1" t="e">
        <f t="shared" si="105"/>
        <v>#DIV/0!</v>
      </c>
      <c r="H1105" s="1" t="e">
        <f t="shared" si="106"/>
        <v>#DIV/0!</v>
      </c>
      <c r="I1105">
        <f t="shared" si="107"/>
        <v>2.0339999988754301E-5</v>
      </c>
    </row>
    <row r="1106" spans="1:9" x14ac:dyDescent="0.25">
      <c r="A1106">
        <v>0.223743264</v>
      </c>
      <c r="B1106">
        <v>1</v>
      </c>
      <c r="C1106">
        <v>1.0001091</v>
      </c>
      <c r="D1106">
        <f t="shared" si="102"/>
        <v>0</v>
      </c>
      <c r="E1106">
        <f t="shared" si="103"/>
        <v>-9.8003874492658257E-4</v>
      </c>
      <c r="F1106">
        <f t="shared" si="104"/>
        <v>1.0199585852259429E-3</v>
      </c>
      <c r="G1106" s="1" t="e">
        <f t="shared" si="105"/>
        <v>#DIV/0!</v>
      </c>
      <c r="H1106" s="1" t="e">
        <f t="shared" si="106"/>
        <v>#DIV/0!</v>
      </c>
      <c r="I1106">
        <f t="shared" si="107"/>
        <v>1.9959999989371646E-5</v>
      </c>
    </row>
    <row r="1107" spans="1:9" x14ac:dyDescent="0.25">
      <c r="A1107">
        <v>0.22394592999999999</v>
      </c>
      <c r="B1107">
        <v>1</v>
      </c>
      <c r="C1107">
        <v>1.0001072</v>
      </c>
      <c r="D1107">
        <f t="shared" si="102"/>
        <v>0</v>
      </c>
      <c r="E1107">
        <f t="shared" si="103"/>
        <v>-9.8029874392739809E-4</v>
      </c>
      <c r="F1107">
        <f t="shared" si="104"/>
        <v>1.0196985863076195E-3</v>
      </c>
      <c r="G1107" s="1" t="e">
        <f t="shared" si="105"/>
        <v>#DIV/0!</v>
      </c>
      <c r="H1107" s="1" t="e">
        <f t="shared" si="106"/>
        <v>#DIV/0!</v>
      </c>
      <c r="I1107">
        <f t="shared" si="107"/>
        <v>1.9699999989806441E-5</v>
      </c>
    </row>
    <row r="1108" spans="1:9" x14ac:dyDescent="0.25">
      <c r="A1108">
        <v>0.22414859600000001</v>
      </c>
      <c r="B1108">
        <v>1</v>
      </c>
      <c r="C1108">
        <v>1.0001059000000001</v>
      </c>
      <c r="D1108">
        <f t="shared" si="102"/>
        <v>0</v>
      </c>
      <c r="E1108">
        <f t="shared" si="103"/>
        <v>-9.8109874084976079E-4</v>
      </c>
      <c r="F1108">
        <f t="shared" si="104"/>
        <v>1.0188985896322949E-3</v>
      </c>
      <c r="G1108" s="1" t="e">
        <f t="shared" si="105"/>
        <v>#DIV/0!</v>
      </c>
      <c r="H1108" s="1" t="e">
        <f t="shared" si="106"/>
        <v>#DIV/0!</v>
      </c>
      <c r="I1108">
        <f t="shared" si="107"/>
        <v>1.8899999990975574E-5</v>
      </c>
    </row>
    <row r="1109" spans="1:9" x14ac:dyDescent="0.25">
      <c r="A1109">
        <v>0.224351262</v>
      </c>
      <c r="B1109">
        <v>1</v>
      </c>
      <c r="C1109">
        <v>1.0001019</v>
      </c>
      <c r="D1109">
        <f t="shared" si="102"/>
        <v>0</v>
      </c>
      <c r="E1109">
        <f t="shared" si="103"/>
        <v>-9.7869875006770832E-4</v>
      </c>
      <c r="F1109">
        <f t="shared" si="104"/>
        <v>1.0212985796425136E-3</v>
      </c>
      <c r="G1109" s="1" t="e">
        <f t="shared" si="105"/>
        <v>#DIV/0!</v>
      </c>
      <c r="H1109" s="1" t="e">
        <f t="shared" si="106"/>
        <v>#DIV/0!</v>
      </c>
      <c r="I1109">
        <f t="shared" si="107"/>
        <v>2.1299999987072667E-5</v>
      </c>
    </row>
    <row r="1110" spans="1:9" x14ac:dyDescent="0.25">
      <c r="A1110">
        <v>0.22455392800000001</v>
      </c>
      <c r="B1110">
        <v>1</v>
      </c>
      <c r="C1110">
        <v>1.0001138999999999</v>
      </c>
      <c r="D1110">
        <f t="shared" si="102"/>
        <v>0</v>
      </c>
      <c r="E1110">
        <f t="shared" si="103"/>
        <v>-9.8063874262002693E-4</v>
      </c>
      <c r="F1110">
        <f t="shared" si="104"/>
        <v>1.0193585877212334E-3</v>
      </c>
      <c r="G1110" s="1" t="e">
        <f t="shared" si="105"/>
        <v>#DIV/0!</v>
      </c>
      <c r="H1110" s="1" t="e">
        <f t="shared" si="106"/>
        <v>#DIV/0!</v>
      </c>
      <c r="I1110">
        <f t="shared" si="107"/>
        <v>1.935999999030431E-5</v>
      </c>
    </row>
    <row r="1111" spans="1:9" x14ac:dyDescent="0.25">
      <c r="A1111">
        <v>0.224756594</v>
      </c>
      <c r="B1111">
        <v>1</v>
      </c>
      <c r="C1111">
        <v>1.0001042</v>
      </c>
      <c r="D1111">
        <f t="shared" si="102"/>
        <v>0</v>
      </c>
      <c r="E1111">
        <f t="shared" si="103"/>
        <v>-9.7647875855412915E-4</v>
      </c>
      <c r="F1111">
        <f t="shared" si="104"/>
        <v>1.0235185703600959E-3</v>
      </c>
      <c r="G1111" s="1" t="e">
        <f t="shared" si="105"/>
        <v>#DIV/0!</v>
      </c>
      <c r="H1111" s="1" t="e">
        <f t="shared" si="106"/>
        <v>#DIV/0!</v>
      </c>
      <c r="I1111">
        <f t="shared" si="107"/>
        <v>2.3519999982617741E-5</v>
      </c>
    </row>
    <row r="1112" spans="1:9" x14ac:dyDescent="0.25">
      <c r="A1112">
        <v>0.22495925999999999</v>
      </c>
      <c r="B1112">
        <v>1</v>
      </c>
      <c r="C1112">
        <v>1.0001249999999999</v>
      </c>
      <c r="D1112">
        <f t="shared" si="102"/>
        <v>0</v>
      </c>
      <c r="E1112">
        <f t="shared" si="103"/>
        <v>-9.7849875083380372E-4</v>
      </c>
      <c r="F1112">
        <f t="shared" si="104"/>
        <v>1.0214985788079387E-3</v>
      </c>
      <c r="G1112" s="1" t="e">
        <f t="shared" si="105"/>
        <v>#DIV/0!</v>
      </c>
      <c r="H1112" s="1" t="e">
        <f t="shared" si="106"/>
        <v>#DIV/0!</v>
      </c>
      <c r="I1112">
        <f t="shared" si="107"/>
        <v>2.1499999986734252E-5</v>
      </c>
    </row>
    <row r="1113" spans="1:9" x14ac:dyDescent="0.25">
      <c r="A1113">
        <v>0.22516192600000001</v>
      </c>
      <c r="B1113">
        <v>1</v>
      </c>
      <c r="C1113">
        <v>1.0001149</v>
      </c>
      <c r="D1113">
        <f t="shared" si="102"/>
        <v>0</v>
      </c>
      <c r="E1113">
        <f t="shared" si="103"/>
        <v>-9.7695875672246029E-4</v>
      </c>
      <c r="F1113">
        <f t="shared" si="104"/>
        <v>1.0230385723705539E-3</v>
      </c>
      <c r="G1113" s="1" t="e">
        <f t="shared" si="105"/>
        <v>#DIV/0!</v>
      </c>
      <c r="H1113" s="1" t="e">
        <f t="shared" si="106"/>
        <v>#DIV/0!</v>
      </c>
      <c r="I1113">
        <f t="shared" si="107"/>
        <v>2.3039999983688944E-5</v>
      </c>
    </row>
    <row r="1114" spans="1:9" x14ac:dyDescent="0.25">
      <c r="A1114">
        <v>0.225364592</v>
      </c>
      <c r="B1114">
        <v>1</v>
      </c>
      <c r="C1114">
        <v>1.0001226000000001</v>
      </c>
      <c r="D1114">
        <f t="shared" ref="D1114:D1177" si="108">0.5*ATAN((B1115-$B$2)/2.5)</f>
        <v>0</v>
      </c>
      <c r="E1114">
        <f t="shared" ref="E1114:E1177" si="109">0.5*ATAN((C1115-0.005-$C$2)/2.5)</f>
        <v>-9.7753875450685567E-4</v>
      </c>
      <c r="F1114">
        <f t="shared" ref="F1114:F1177" si="110">0.5*ATAN((C1115+0.005-$C$2)/2.5)</f>
        <v>1.0224585747972768E-3</v>
      </c>
      <c r="G1114" s="1" t="e">
        <f t="shared" ref="G1114:G1177" si="111">((0.5*ATAN((C1115-0.005-$C$2)/2.5))-D1114)/(D1114)</f>
        <v>#DIV/0!</v>
      </c>
      <c r="H1114" s="1" t="e">
        <f t="shared" ref="H1114:H1177" si="112">((0.5*ATAN((C1115+0.005-$C$2)/2.5))-D1114)/(D1114)</f>
        <v>#DIV/0!</v>
      </c>
      <c r="I1114">
        <f t="shared" ref="I1114:I1177" si="113">0.5*ATAN((C1115-$C$2)/2.5)</f>
        <v>2.2459999984861975E-5</v>
      </c>
    </row>
    <row r="1115" spans="1:9" x14ac:dyDescent="0.25">
      <c r="A1115">
        <v>0.22556725799999999</v>
      </c>
      <c r="B1115">
        <v>1</v>
      </c>
      <c r="C1115">
        <v>1.0001196999999999</v>
      </c>
      <c r="D1115">
        <f t="shared" si="108"/>
        <v>0</v>
      </c>
      <c r="E1115">
        <f t="shared" si="109"/>
        <v>-9.7805875251818272E-4</v>
      </c>
      <c r="F1115">
        <f t="shared" si="110"/>
        <v>1.021938576970652E-3</v>
      </c>
      <c r="G1115" s="1" t="e">
        <f t="shared" si="111"/>
        <v>#DIV/0!</v>
      </c>
      <c r="H1115" s="1" t="e">
        <f t="shared" si="112"/>
        <v>#DIV/0!</v>
      </c>
      <c r="I1115">
        <f t="shared" si="113"/>
        <v>2.1939999985894377E-5</v>
      </c>
    </row>
    <row r="1116" spans="1:9" x14ac:dyDescent="0.25">
      <c r="A1116">
        <v>0.22576992400000001</v>
      </c>
      <c r="B1116">
        <v>1</v>
      </c>
      <c r="C1116">
        <v>1.0001171</v>
      </c>
      <c r="D1116">
        <f t="shared" si="108"/>
        <v>0</v>
      </c>
      <c r="E1116">
        <f t="shared" si="109"/>
        <v>-9.7881874960786515E-4</v>
      </c>
      <c r="F1116">
        <f t="shared" si="110"/>
        <v>1.0211785801431373E-3</v>
      </c>
      <c r="G1116" s="1" t="e">
        <f t="shared" si="111"/>
        <v>#DIV/0!</v>
      </c>
      <c r="H1116" s="1" t="e">
        <f t="shared" si="112"/>
        <v>#DIV/0!</v>
      </c>
      <c r="I1116">
        <f t="shared" si="113"/>
        <v>2.1179999987307971E-5</v>
      </c>
    </row>
    <row r="1117" spans="1:9" x14ac:dyDescent="0.25">
      <c r="A1117">
        <v>0.22597259</v>
      </c>
      <c r="B1117">
        <v>1</v>
      </c>
      <c r="C1117">
        <v>1.0001133</v>
      </c>
      <c r="D1117">
        <f t="shared" si="108"/>
        <v>0</v>
      </c>
      <c r="E1117">
        <f t="shared" si="109"/>
        <v>-9.7773875374221808E-4</v>
      </c>
      <c r="F1117">
        <f t="shared" si="110"/>
        <v>1.0222585756334657E-3</v>
      </c>
      <c r="G1117" s="1" t="e">
        <f t="shared" si="111"/>
        <v>#DIV/0!</v>
      </c>
      <c r="H1117" s="1" t="e">
        <f t="shared" si="112"/>
        <v>#DIV/0!</v>
      </c>
      <c r="I1117">
        <f t="shared" si="113"/>
        <v>2.2259999985278402E-5</v>
      </c>
    </row>
    <row r="1118" spans="1:9" x14ac:dyDescent="0.25">
      <c r="A1118">
        <v>0.22617525599999999</v>
      </c>
      <c r="B1118">
        <v>1</v>
      </c>
      <c r="C1118">
        <v>1.0001187</v>
      </c>
      <c r="D1118">
        <f t="shared" si="108"/>
        <v>0</v>
      </c>
      <c r="E1118">
        <f t="shared" si="109"/>
        <v>-9.7789875313030058E-4</v>
      </c>
      <c r="F1118">
        <f t="shared" si="110"/>
        <v>1.0220985763021637E-3</v>
      </c>
      <c r="G1118" s="1" t="e">
        <f t="shared" si="111"/>
        <v>#DIV/0!</v>
      </c>
      <c r="H1118" s="1" t="e">
        <f t="shared" si="112"/>
        <v>#DIV/0!</v>
      </c>
      <c r="I1118">
        <f t="shared" si="113"/>
        <v>2.2099999985588654E-5</v>
      </c>
    </row>
    <row r="1119" spans="1:9" x14ac:dyDescent="0.25">
      <c r="A1119">
        <v>0.22637792200000001</v>
      </c>
      <c r="B1119">
        <v>1</v>
      </c>
      <c r="C1119">
        <v>1.0001179</v>
      </c>
      <c r="D1119">
        <f t="shared" si="108"/>
        <v>0</v>
      </c>
      <c r="E1119">
        <f t="shared" si="109"/>
        <v>-9.7991874538752859E-4</v>
      </c>
      <c r="F1119">
        <f t="shared" si="110"/>
        <v>1.0200785847265591E-3</v>
      </c>
      <c r="G1119" s="1" t="e">
        <f t="shared" si="111"/>
        <v>#DIV/0!</v>
      </c>
      <c r="H1119" s="1" t="e">
        <f t="shared" si="112"/>
        <v>#DIV/0!</v>
      </c>
      <c r="I1119">
        <f t="shared" si="113"/>
        <v>2.0079999989204918E-5</v>
      </c>
    </row>
    <row r="1120" spans="1:9" x14ac:dyDescent="0.25">
      <c r="A1120">
        <v>0.226580588</v>
      </c>
      <c r="B1120">
        <v>1</v>
      </c>
      <c r="C1120">
        <v>1.0001078000000001</v>
      </c>
      <c r="D1120">
        <f t="shared" si="108"/>
        <v>0</v>
      </c>
      <c r="E1120">
        <f t="shared" si="109"/>
        <v>-9.8029874392739809E-4</v>
      </c>
      <c r="F1120">
        <f t="shared" si="110"/>
        <v>1.0196985863076195E-3</v>
      </c>
      <c r="G1120" s="1" t="e">
        <f t="shared" si="111"/>
        <v>#DIV/0!</v>
      </c>
      <c r="H1120" s="1" t="e">
        <f t="shared" si="112"/>
        <v>#DIV/0!</v>
      </c>
      <c r="I1120">
        <f t="shared" si="113"/>
        <v>1.9699999989806441E-5</v>
      </c>
    </row>
    <row r="1121" spans="1:9" x14ac:dyDescent="0.25">
      <c r="A1121">
        <v>0.22678325399999999</v>
      </c>
      <c r="B1121">
        <v>1</v>
      </c>
      <c r="C1121">
        <v>1.0001059000000001</v>
      </c>
      <c r="D1121">
        <f t="shared" si="108"/>
        <v>0</v>
      </c>
      <c r="E1121">
        <f t="shared" si="109"/>
        <v>-9.7901874884122417E-4</v>
      </c>
      <c r="F1121">
        <f t="shared" si="110"/>
        <v>1.0209785809772336E-3</v>
      </c>
      <c r="G1121" s="1" t="e">
        <f t="shared" si="111"/>
        <v>#DIV/0!</v>
      </c>
      <c r="H1121" s="1" t="e">
        <f t="shared" si="112"/>
        <v>#DIV/0!</v>
      </c>
      <c r="I1121">
        <f t="shared" si="113"/>
        <v>2.0979999987679918E-5</v>
      </c>
    </row>
    <row r="1122" spans="1:9" x14ac:dyDescent="0.25">
      <c r="A1122">
        <v>0.22698592000000001</v>
      </c>
      <c r="B1122">
        <v>1</v>
      </c>
      <c r="C1122">
        <v>1.0001123000000001</v>
      </c>
      <c r="D1122">
        <f t="shared" si="108"/>
        <v>0</v>
      </c>
      <c r="E1122">
        <f t="shared" si="109"/>
        <v>-9.7849875083380372E-4</v>
      </c>
      <c r="F1122">
        <f t="shared" si="110"/>
        <v>1.0214985788079387E-3</v>
      </c>
      <c r="G1122" s="1" t="e">
        <f t="shared" si="111"/>
        <v>#DIV/0!</v>
      </c>
      <c r="H1122" s="1" t="e">
        <f t="shared" si="112"/>
        <v>#DIV/0!</v>
      </c>
      <c r="I1122">
        <f t="shared" si="113"/>
        <v>2.1499999986734252E-5</v>
      </c>
    </row>
    <row r="1123" spans="1:9" x14ac:dyDescent="0.25">
      <c r="A1123">
        <v>0.227188586</v>
      </c>
      <c r="B1123">
        <v>1</v>
      </c>
      <c r="C1123">
        <v>1.0001149</v>
      </c>
      <c r="D1123">
        <f t="shared" si="108"/>
        <v>0</v>
      </c>
      <c r="E1123">
        <f t="shared" si="109"/>
        <v>-9.7889874930125512E-4</v>
      </c>
      <c r="F1123">
        <f t="shared" si="110"/>
        <v>1.0210985804768062E-3</v>
      </c>
      <c r="G1123" s="1" t="e">
        <f t="shared" si="111"/>
        <v>#DIV/0!</v>
      </c>
      <c r="H1123" s="1" t="e">
        <f t="shared" si="112"/>
        <v>#DIV/0!</v>
      </c>
      <c r="I1123">
        <f t="shared" si="113"/>
        <v>2.1099999987448674E-5</v>
      </c>
    </row>
    <row r="1124" spans="1:9" x14ac:dyDescent="0.25">
      <c r="A1124">
        <v>0.22739125199999999</v>
      </c>
      <c r="B1124">
        <v>1</v>
      </c>
      <c r="C1124">
        <v>1.0001129</v>
      </c>
      <c r="D1124">
        <f t="shared" si="108"/>
        <v>0</v>
      </c>
      <c r="E1124">
        <f t="shared" si="109"/>
        <v>-9.7805875251818272E-4</v>
      </c>
      <c r="F1124">
        <f t="shared" si="110"/>
        <v>1.021938576970652E-3</v>
      </c>
      <c r="G1124" s="1" t="e">
        <f t="shared" si="111"/>
        <v>#DIV/0!</v>
      </c>
      <c r="H1124" s="1" t="e">
        <f t="shared" si="112"/>
        <v>#DIV/0!</v>
      </c>
      <c r="I1124">
        <f t="shared" si="113"/>
        <v>2.1939999985894377E-5</v>
      </c>
    </row>
    <row r="1125" spans="1:9" x14ac:dyDescent="0.25">
      <c r="A1125">
        <v>0.22759391800000001</v>
      </c>
      <c r="B1125">
        <v>1</v>
      </c>
      <c r="C1125">
        <v>1.0001171</v>
      </c>
      <c r="D1125">
        <f t="shared" si="108"/>
        <v>0</v>
      </c>
      <c r="E1125">
        <f t="shared" si="109"/>
        <v>-9.7545876244036769E-4</v>
      </c>
      <c r="F1125">
        <f t="shared" si="110"/>
        <v>1.024538566081691E-3</v>
      </c>
      <c r="G1125" s="1" t="e">
        <f t="shared" si="111"/>
        <v>#DIV/0!</v>
      </c>
      <c r="H1125" s="1" t="e">
        <f t="shared" si="112"/>
        <v>#DIV/0!</v>
      </c>
      <c r="I1125">
        <f t="shared" si="113"/>
        <v>2.4539999980279656E-5</v>
      </c>
    </row>
    <row r="1126" spans="1:9" x14ac:dyDescent="0.25">
      <c r="A1126">
        <v>0.227796584</v>
      </c>
      <c r="B1126">
        <v>1</v>
      </c>
      <c r="C1126">
        <v>1.0001301</v>
      </c>
      <c r="D1126">
        <f t="shared" si="108"/>
        <v>0</v>
      </c>
      <c r="E1126">
        <f t="shared" si="109"/>
        <v>-9.7797875282426691E-4</v>
      </c>
      <c r="F1126">
        <f t="shared" si="110"/>
        <v>1.0220185766364341E-3</v>
      </c>
      <c r="G1126" s="1" t="e">
        <f t="shared" si="111"/>
        <v>#DIV/0!</v>
      </c>
      <c r="H1126" s="1" t="e">
        <f t="shared" si="112"/>
        <v>#DIV/0!</v>
      </c>
      <c r="I1126">
        <f t="shared" si="113"/>
        <v>2.201999998574208E-5</v>
      </c>
    </row>
    <row r="1127" spans="1:9" x14ac:dyDescent="0.25">
      <c r="A1127">
        <v>0.22799924999999999</v>
      </c>
      <c r="B1127">
        <v>1</v>
      </c>
      <c r="C1127">
        <v>1.0001175</v>
      </c>
      <c r="D1127">
        <f t="shared" si="108"/>
        <v>0</v>
      </c>
      <c r="E1127">
        <f t="shared" si="109"/>
        <v>-9.7923874799757046E-4</v>
      </c>
      <c r="F1127">
        <f t="shared" si="110"/>
        <v>1.020758581894349E-3</v>
      </c>
      <c r="G1127" s="1" t="e">
        <f t="shared" si="111"/>
        <v>#DIV/0!</v>
      </c>
      <c r="H1127" s="1" t="e">
        <f t="shared" si="112"/>
        <v>#DIV/0!</v>
      </c>
      <c r="I1127">
        <f t="shared" si="113"/>
        <v>2.0759999988067987E-5</v>
      </c>
    </row>
    <row r="1128" spans="1:9" x14ac:dyDescent="0.25">
      <c r="A1128">
        <v>0.228201916</v>
      </c>
      <c r="B1128">
        <v>1</v>
      </c>
      <c r="C1128">
        <v>1.0001112000000001</v>
      </c>
      <c r="D1128">
        <f t="shared" si="108"/>
        <v>0</v>
      </c>
      <c r="E1128">
        <f t="shared" si="109"/>
        <v>-9.7703875641701426E-4</v>
      </c>
      <c r="F1128">
        <f t="shared" si="110"/>
        <v>1.0229585727054395E-3</v>
      </c>
      <c r="G1128" s="1" t="e">
        <f t="shared" si="111"/>
        <v>#DIV/0!</v>
      </c>
      <c r="H1128" s="1" t="e">
        <f t="shared" si="112"/>
        <v>#DIV/0!</v>
      </c>
      <c r="I1128">
        <f t="shared" si="113"/>
        <v>2.2959999983855922E-5</v>
      </c>
    </row>
    <row r="1129" spans="1:9" x14ac:dyDescent="0.25">
      <c r="A1129">
        <v>0.22840458199999999</v>
      </c>
      <c r="B1129">
        <v>1</v>
      </c>
      <c r="C1129">
        <v>1.0001222000000001</v>
      </c>
      <c r="D1129">
        <f t="shared" si="108"/>
        <v>0</v>
      </c>
      <c r="E1129">
        <f t="shared" si="109"/>
        <v>-9.7885874945454442E-4</v>
      </c>
      <c r="F1129">
        <f t="shared" si="110"/>
        <v>1.0211385803100004E-3</v>
      </c>
      <c r="G1129" s="1" t="e">
        <f t="shared" si="111"/>
        <v>#DIV/0!</v>
      </c>
      <c r="H1129" s="1" t="e">
        <f t="shared" si="112"/>
        <v>#DIV/0!</v>
      </c>
      <c r="I1129">
        <f t="shared" si="113"/>
        <v>2.1139999987400664E-5</v>
      </c>
    </row>
    <row r="1130" spans="1:9" x14ac:dyDescent="0.25">
      <c r="A1130">
        <v>0.22860724800000001</v>
      </c>
      <c r="B1130">
        <v>1</v>
      </c>
      <c r="C1130">
        <v>1.0001131000000001</v>
      </c>
      <c r="D1130">
        <f t="shared" si="108"/>
        <v>0</v>
      </c>
      <c r="E1130">
        <f t="shared" si="109"/>
        <v>-9.7713875603514791E-4</v>
      </c>
      <c r="F1130">
        <f t="shared" si="110"/>
        <v>1.0228585731239617E-3</v>
      </c>
      <c r="G1130" s="1" t="e">
        <f t="shared" si="111"/>
        <v>#DIV/0!</v>
      </c>
      <c r="H1130" s="1" t="e">
        <f t="shared" si="112"/>
        <v>#DIV/0!</v>
      </c>
      <c r="I1130">
        <f t="shared" si="113"/>
        <v>2.2859999984051892E-5</v>
      </c>
    </row>
    <row r="1131" spans="1:9" x14ac:dyDescent="0.25">
      <c r="A1131">
        <v>0.228809914</v>
      </c>
      <c r="B1131">
        <v>1</v>
      </c>
      <c r="C1131">
        <v>1.0001217</v>
      </c>
      <c r="D1131">
        <f t="shared" si="108"/>
        <v>0</v>
      </c>
      <c r="E1131">
        <f t="shared" si="109"/>
        <v>-9.785187507572173E-4</v>
      </c>
      <c r="F1131">
        <f t="shared" si="110"/>
        <v>1.021478578891402E-3</v>
      </c>
      <c r="G1131" s="1" t="e">
        <f t="shared" si="111"/>
        <v>#DIV/0!</v>
      </c>
      <c r="H1131" s="1" t="e">
        <f t="shared" si="112"/>
        <v>#DIV/0!</v>
      </c>
      <c r="I1131">
        <f t="shared" si="113"/>
        <v>2.1479999986759521E-5</v>
      </c>
    </row>
    <row r="1132" spans="1:9" x14ac:dyDescent="0.25">
      <c r="A1132">
        <v>0.22901257999999999</v>
      </c>
      <c r="B1132">
        <v>1</v>
      </c>
      <c r="C1132">
        <v>1.0001148</v>
      </c>
      <c r="D1132">
        <f t="shared" si="108"/>
        <v>0</v>
      </c>
      <c r="E1132">
        <f t="shared" si="109"/>
        <v>-9.7861875037419301E-4</v>
      </c>
      <c r="F1132">
        <f t="shared" si="110"/>
        <v>1.0213785793087141E-3</v>
      </c>
      <c r="G1132" s="1" t="e">
        <f t="shared" si="111"/>
        <v>#DIV/0!</v>
      </c>
      <c r="H1132" s="1" t="e">
        <f t="shared" si="112"/>
        <v>#DIV/0!</v>
      </c>
      <c r="I1132">
        <f t="shared" si="113"/>
        <v>2.1379999986929243E-5</v>
      </c>
    </row>
    <row r="1133" spans="1:9" x14ac:dyDescent="0.25">
      <c r="A1133">
        <v>0.22921524600000001</v>
      </c>
      <c r="B1133">
        <v>1</v>
      </c>
      <c r="C1133">
        <v>1.0001142999999999</v>
      </c>
      <c r="D1133">
        <f t="shared" si="108"/>
        <v>0</v>
      </c>
      <c r="E1133">
        <f t="shared" si="109"/>
        <v>-9.7653875832526347E-4</v>
      </c>
      <c r="F1133">
        <f t="shared" si="110"/>
        <v>1.0234585706115119E-3</v>
      </c>
      <c r="G1133" s="1" t="e">
        <f t="shared" si="111"/>
        <v>#DIV/0!</v>
      </c>
      <c r="H1133" s="1" t="e">
        <f t="shared" si="112"/>
        <v>#DIV/0!</v>
      </c>
      <c r="I1133">
        <f t="shared" si="113"/>
        <v>2.3459999982759545E-5</v>
      </c>
    </row>
    <row r="1134" spans="1:9" x14ac:dyDescent="0.25">
      <c r="A1134">
        <v>0.229417912</v>
      </c>
      <c r="B1134">
        <v>1</v>
      </c>
      <c r="C1134">
        <v>1.0001247</v>
      </c>
      <c r="D1134">
        <f t="shared" si="108"/>
        <v>0</v>
      </c>
      <c r="E1134">
        <f t="shared" si="109"/>
        <v>-9.7705875634065617E-4</v>
      </c>
      <c r="F1134">
        <f t="shared" si="110"/>
        <v>1.0229385727891416E-3</v>
      </c>
      <c r="G1134" s="1" t="e">
        <f t="shared" si="111"/>
        <v>#DIV/0!</v>
      </c>
      <c r="H1134" s="1" t="e">
        <f t="shared" si="112"/>
        <v>#DIV/0!</v>
      </c>
      <c r="I1134">
        <f t="shared" si="113"/>
        <v>2.2939999983886381E-5</v>
      </c>
    </row>
    <row r="1135" spans="1:9" x14ac:dyDescent="0.25">
      <c r="A1135">
        <v>0.22962057799999999</v>
      </c>
      <c r="B1135">
        <v>1</v>
      </c>
      <c r="C1135">
        <v>1.0001221</v>
      </c>
      <c r="D1135">
        <f t="shared" si="108"/>
        <v>0</v>
      </c>
      <c r="E1135">
        <f t="shared" si="109"/>
        <v>-9.7535876282092216E-4</v>
      </c>
      <c r="F1135">
        <f t="shared" si="110"/>
        <v>1.0246385656617928E-3</v>
      </c>
      <c r="G1135" s="1" t="e">
        <f t="shared" si="111"/>
        <v>#DIV/0!</v>
      </c>
      <c r="H1135" s="1" t="e">
        <f t="shared" si="112"/>
        <v>#DIV/0!</v>
      </c>
      <c r="I1135">
        <f t="shared" si="113"/>
        <v>2.4639999980051765E-5</v>
      </c>
    </row>
    <row r="1136" spans="1:9" x14ac:dyDescent="0.25">
      <c r="A1136">
        <v>0.22982324400000001</v>
      </c>
      <c r="B1136">
        <v>1</v>
      </c>
      <c r="C1136">
        <v>1.0001306000000001</v>
      </c>
      <c r="D1136">
        <f t="shared" si="108"/>
        <v>0</v>
      </c>
      <c r="E1136">
        <f t="shared" si="109"/>
        <v>-9.7681875725688107E-4</v>
      </c>
      <c r="F1136">
        <f t="shared" si="110"/>
        <v>1.0231785717843671E-3</v>
      </c>
      <c r="G1136" s="1" t="e">
        <f t="shared" si="111"/>
        <v>#DIV/0!</v>
      </c>
      <c r="H1136" s="1" t="e">
        <f t="shared" si="112"/>
        <v>#DIV/0!</v>
      </c>
      <c r="I1136">
        <f t="shared" si="113"/>
        <v>2.3179999983382784E-5</v>
      </c>
    </row>
    <row r="1137" spans="1:9" x14ac:dyDescent="0.25">
      <c r="A1137">
        <v>0.23002591</v>
      </c>
      <c r="B1137">
        <v>1</v>
      </c>
      <c r="C1137">
        <v>1.0001233</v>
      </c>
      <c r="D1137">
        <f t="shared" si="108"/>
        <v>0</v>
      </c>
      <c r="E1137">
        <f t="shared" si="109"/>
        <v>-9.7837875129334635E-4</v>
      </c>
      <c r="F1137">
        <f t="shared" si="110"/>
        <v>1.0216185783070014E-3</v>
      </c>
      <c r="G1137" s="1" t="e">
        <f t="shared" si="111"/>
        <v>#DIV/0!</v>
      </c>
      <c r="H1137" s="1" t="e">
        <f t="shared" si="112"/>
        <v>#DIV/0!</v>
      </c>
      <c r="I1137">
        <f t="shared" si="113"/>
        <v>2.1619999986492379E-5</v>
      </c>
    </row>
    <row r="1138" spans="1:9" x14ac:dyDescent="0.25">
      <c r="A1138">
        <v>0.23022857599999999</v>
      </c>
      <c r="B1138">
        <v>1</v>
      </c>
      <c r="C1138">
        <v>1.0001154999999999</v>
      </c>
      <c r="D1138">
        <f t="shared" si="108"/>
        <v>0</v>
      </c>
      <c r="E1138">
        <f t="shared" si="109"/>
        <v>-9.7355876965783336E-4</v>
      </c>
      <c r="F1138">
        <f t="shared" si="110"/>
        <v>1.0264385580893353E-3</v>
      </c>
      <c r="G1138" s="1" t="e">
        <f t="shared" si="111"/>
        <v>#DIV/0!</v>
      </c>
      <c r="H1138" s="1" t="e">
        <f t="shared" si="112"/>
        <v>#DIV/0!</v>
      </c>
      <c r="I1138">
        <f t="shared" si="113"/>
        <v>2.6439999975338471E-5</v>
      </c>
    </row>
    <row r="1139" spans="1:9" x14ac:dyDescent="0.25">
      <c r="A1139">
        <v>0.23043124200000001</v>
      </c>
      <c r="B1139">
        <v>1</v>
      </c>
      <c r="C1139">
        <v>1.0001396</v>
      </c>
      <c r="D1139">
        <f t="shared" si="108"/>
        <v>0</v>
      </c>
      <c r="E1139">
        <f t="shared" si="109"/>
        <v>-9.7701875649341377E-4</v>
      </c>
      <c r="F1139">
        <f t="shared" si="110"/>
        <v>1.0229785726216898E-3</v>
      </c>
      <c r="G1139" s="1" t="e">
        <f t="shared" si="111"/>
        <v>#DIV/0!</v>
      </c>
      <c r="H1139" s="1" t="e">
        <f t="shared" si="112"/>
        <v>#DIV/0!</v>
      </c>
      <c r="I1139">
        <f t="shared" si="113"/>
        <v>2.2979999983780983E-5</v>
      </c>
    </row>
    <row r="1140" spans="1:9" x14ac:dyDescent="0.25">
      <c r="A1140">
        <v>0.230633908</v>
      </c>
      <c r="B1140">
        <v>1</v>
      </c>
      <c r="C1140">
        <v>1.0001222999999999</v>
      </c>
      <c r="D1140">
        <f t="shared" si="108"/>
        <v>0</v>
      </c>
      <c r="E1140">
        <f t="shared" si="109"/>
        <v>-9.7339877026433104E-4</v>
      </c>
      <c r="F1140">
        <f t="shared" si="110"/>
        <v>1.0265985574149472E-3</v>
      </c>
      <c r="G1140" s="1" t="e">
        <f t="shared" si="111"/>
        <v>#DIV/0!</v>
      </c>
      <c r="H1140" s="1" t="e">
        <f t="shared" si="112"/>
        <v>#DIV/0!</v>
      </c>
      <c r="I1140">
        <f t="shared" si="113"/>
        <v>2.659999997489295E-5</v>
      </c>
    </row>
    <row r="1141" spans="1:9" x14ac:dyDescent="0.25">
      <c r="A1141">
        <v>0.23083657399999999</v>
      </c>
      <c r="B1141">
        <v>1</v>
      </c>
      <c r="C1141">
        <v>1.0001404</v>
      </c>
      <c r="D1141">
        <f t="shared" si="108"/>
        <v>0</v>
      </c>
      <c r="E1141">
        <f t="shared" si="109"/>
        <v>-9.7787875320679007E-4</v>
      </c>
      <c r="F1141">
        <f t="shared" si="110"/>
        <v>1.0221185762185989E-3</v>
      </c>
      <c r="G1141" s="1" t="e">
        <f t="shared" si="111"/>
        <v>#DIV/0!</v>
      </c>
      <c r="H1141" s="1" t="e">
        <f t="shared" si="112"/>
        <v>#DIV/0!</v>
      </c>
      <c r="I1141">
        <f t="shared" si="113"/>
        <v>2.2119999985561221E-5</v>
      </c>
    </row>
    <row r="1142" spans="1:9" x14ac:dyDescent="0.25">
      <c r="A1142">
        <v>0.23103924000000001</v>
      </c>
      <c r="B1142">
        <v>1</v>
      </c>
      <c r="C1142">
        <v>1.0001180000000001</v>
      </c>
      <c r="D1142">
        <f t="shared" si="108"/>
        <v>0</v>
      </c>
      <c r="E1142">
        <f t="shared" si="109"/>
        <v>-9.7835875136991087E-4</v>
      </c>
      <c r="F1142">
        <f t="shared" si="110"/>
        <v>1.0216385782235151E-3</v>
      </c>
      <c r="G1142" s="1" t="e">
        <f t="shared" si="111"/>
        <v>#DIV/0!</v>
      </c>
      <c r="H1142" s="1" t="e">
        <f t="shared" si="112"/>
        <v>#DIV/0!</v>
      </c>
      <c r="I1142">
        <f t="shared" si="113"/>
        <v>2.1639999986466625E-5</v>
      </c>
    </row>
    <row r="1143" spans="1:9" x14ac:dyDescent="0.25">
      <c r="A1143">
        <v>0.231241906</v>
      </c>
      <c r="B1143">
        <v>1</v>
      </c>
      <c r="C1143">
        <v>1.0001156</v>
      </c>
      <c r="D1143">
        <f t="shared" si="108"/>
        <v>0</v>
      </c>
      <c r="E1143">
        <f t="shared" si="109"/>
        <v>-9.7465876548275205E-4</v>
      </c>
      <c r="F1143">
        <f t="shared" si="110"/>
        <v>1.0253385627200771E-3</v>
      </c>
      <c r="G1143" s="1" t="e">
        <f t="shared" si="111"/>
        <v>#DIV/0!</v>
      </c>
      <c r="H1143" s="1" t="e">
        <f t="shared" si="112"/>
        <v>#DIV/0!</v>
      </c>
      <c r="I1143">
        <f t="shared" si="113"/>
        <v>2.5339999978267667E-5</v>
      </c>
    </row>
    <row r="1144" spans="1:9" x14ac:dyDescent="0.25">
      <c r="A1144">
        <v>0.23144457199999999</v>
      </c>
      <c r="B1144">
        <v>1</v>
      </c>
      <c r="C1144">
        <v>1.0001340999999999</v>
      </c>
      <c r="D1144">
        <f t="shared" si="108"/>
        <v>0</v>
      </c>
      <c r="E1144">
        <f t="shared" si="109"/>
        <v>-9.7445876624253501E-4</v>
      </c>
      <c r="F1144">
        <f t="shared" si="110"/>
        <v>1.0255385618788871E-3</v>
      </c>
      <c r="G1144" s="1" t="e">
        <f t="shared" si="111"/>
        <v>#DIV/0!</v>
      </c>
      <c r="H1144" s="1" t="e">
        <f t="shared" si="112"/>
        <v>#DIV/0!</v>
      </c>
      <c r="I1144">
        <f t="shared" si="113"/>
        <v>2.5539999977777866E-5</v>
      </c>
    </row>
    <row r="1145" spans="1:9" x14ac:dyDescent="0.25">
      <c r="A1145">
        <v>0.23164723800000001</v>
      </c>
      <c r="B1145">
        <v>1</v>
      </c>
      <c r="C1145">
        <v>1.0001351000000001</v>
      </c>
      <c r="D1145">
        <f t="shared" si="108"/>
        <v>0</v>
      </c>
      <c r="E1145">
        <f t="shared" si="109"/>
        <v>-9.7491876449450586E-4</v>
      </c>
      <c r="F1145">
        <f t="shared" si="110"/>
        <v>1.025078563813196E-3</v>
      </c>
      <c r="G1145" s="1" t="e">
        <f t="shared" si="111"/>
        <v>#DIV/0!</v>
      </c>
      <c r="H1145" s="1" t="e">
        <f t="shared" si="112"/>
        <v>#DIV/0!</v>
      </c>
      <c r="I1145">
        <f t="shared" si="113"/>
        <v>2.5079999978954471E-5</v>
      </c>
    </row>
    <row r="1146" spans="1:9" x14ac:dyDescent="0.25">
      <c r="A1146">
        <v>0.231849904</v>
      </c>
      <c r="B1146">
        <v>1</v>
      </c>
      <c r="C1146">
        <v>1.0001328</v>
      </c>
      <c r="D1146">
        <f t="shared" si="108"/>
        <v>0</v>
      </c>
      <c r="E1146">
        <f t="shared" si="109"/>
        <v>-9.7379876874771317E-4</v>
      </c>
      <c r="F1146">
        <f t="shared" si="110"/>
        <v>1.0261985591005238E-3</v>
      </c>
      <c r="G1146" s="1" t="e">
        <f t="shared" si="111"/>
        <v>#DIV/0!</v>
      </c>
      <c r="H1146" s="1" t="e">
        <f t="shared" si="112"/>
        <v>#DIV/0!</v>
      </c>
      <c r="I1146">
        <f t="shared" si="113"/>
        <v>2.6199999975996604E-5</v>
      </c>
    </row>
    <row r="1147" spans="1:9" x14ac:dyDescent="0.25">
      <c r="A1147">
        <v>0.23205257000000001</v>
      </c>
      <c r="B1147">
        <v>1</v>
      </c>
      <c r="C1147">
        <v>1.0001384</v>
      </c>
      <c r="D1147">
        <f t="shared" si="108"/>
        <v>0</v>
      </c>
      <c r="E1147">
        <f t="shared" si="109"/>
        <v>-9.7729875542398111E-4</v>
      </c>
      <c r="F1147">
        <f t="shared" si="110"/>
        <v>1.0226985737934447E-3</v>
      </c>
      <c r="G1147" s="1" t="e">
        <f t="shared" si="111"/>
        <v>#DIV/0!</v>
      </c>
      <c r="H1147" s="1" t="e">
        <f t="shared" si="112"/>
        <v>#DIV/0!</v>
      </c>
      <c r="I1147">
        <f t="shared" si="113"/>
        <v>2.2699999984379408E-5</v>
      </c>
    </row>
    <row r="1148" spans="1:9" x14ac:dyDescent="0.25">
      <c r="A1148">
        <v>0.232255236</v>
      </c>
      <c r="B1148">
        <v>1</v>
      </c>
      <c r="C1148">
        <v>1.0001209</v>
      </c>
      <c r="D1148">
        <f t="shared" si="108"/>
        <v>0</v>
      </c>
      <c r="E1148">
        <f t="shared" si="109"/>
        <v>-9.7587876084115127E-4</v>
      </c>
      <c r="F1148">
        <f t="shared" si="110"/>
        <v>1.0241185678444037E-3</v>
      </c>
      <c r="G1148" s="1" t="e">
        <f t="shared" si="111"/>
        <v>#DIV/0!</v>
      </c>
      <c r="H1148" s="1" t="e">
        <f t="shared" si="112"/>
        <v>#DIV/0!</v>
      </c>
      <c r="I1148">
        <f t="shared" si="113"/>
        <v>2.4119999981250976E-5</v>
      </c>
    </row>
    <row r="1149" spans="1:9" x14ac:dyDescent="0.25">
      <c r="A1149">
        <v>0.23245790199999999</v>
      </c>
      <c r="B1149">
        <v>1</v>
      </c>
      <c r="C1149">
        <v>1.0001279999999999</v>
      </c>
      <c r="D1149">
        <f t="shared" si="108"/>
        <v>0</v>
      </c>
      <c r="E1149">
        <f t="shared" si="109"/>
        <v>-9.7287877223409388E-4</v>
      </c>
      <c r="F1149">
        <f t="shared" si="110"/>
        <v>1.0271185552217107E-3</v>
      </c>
      <c r="G1149" s="1" t="e">
        <f t="shared" si="111"/>
        <v>#DIV/0!</v>
      </c>
      <c r="H1149" s="1" t="e">
        <f t="shared" si="112"/>
        <v>#DIV/0!</v>
      </c>
      <c r="I1149">
        <f t="shared" si="113"/>
        <v>2.7119999973385016E-5</v>
      </c>
    </row>
    <row r="1150" spans="1:9" x14ac:dyDescent="0.25">
      <c r="A1150">
        <v>0.23266056800000001</v>
      </c>
      <c r="B1150">
        <v>1</v>
      </c>
      <c r="C1150">
        <v>1.000143</v>
      </c>
      <c r="D1150">
        <f t="shared" si="108"/>
        <v>0</v>
      </c>
      <c r="E1150">
        <f t="shared" si="109"/>
        <v>-9.732187709464359E-4</v>
      </c>
      <c r="F1150">
        <f t="shared" si="110"/>
        <v>1.0267785566559758E-3</v>
      </c>
      <c r="G1150" s="1" t="e">
        <f t="shared" si="111"/>
        <v>#DIV/0!</v>
      </c>
      <c r="H1150" s="1" t="e">
        <f t="shared" si="112"/>
        <v>#DIV/0!</v>
      </c>
      <c r="I1150">
        <f t="shared" si="113"/>
        <v>2.6779999974351921E-5</v>
      </c>
    </row>
    <row r="1151" spans="1:9" x14ac:dyDescent="0.25">
      <c r="A1151">
        <v>0.232863234</v>
      </c>
      <c r="B1151">
        <v>1</v>
      </c>
      <c r="C1151">
        <v>1.0001412999999999</v>
      </c>
      <c r="D1151">
        <f t="shared" si="108"/>
        <v>0</v>
      </c>
      <c r="E1151">
        <f t="shared" si="109"/>
        <v>-9.760187603077582E-4</v>
      </c>
      <c r="F1151">
        <f t="shared" si="110"/>
        <v>1.0239785684316681E-3</v>
      </c>
      <c r="G1151" s="1" t="e">
        <f t="shared" si="111"/>
        <v>#DIV/0!</v>
      </c>
      <c r="H1151" s="1" t="e">
        <f t="shared" si="112"/>
        <v>#DIV/0!</v>
      </c>
      <c r="I1151">
        <f t="shared" si="113"/>
        <v>2.3979999981581957E-5</v>
      </c>
    </row>
    <row r="1152" spans="1:9" x14ac:dyDescent="0.25">
      <c r="A1152">
        <v>0.23306589999999999</v>
      </c>
      <c r="B1152">
        <v>1</v>
      </c>
      <c r="C1152">
        <v>1.0001272999999999</v>
      </c>
      <c r="D1152">
        <f t="shared" si="108"/>
        <v>0</v>
      </c>
      <c r="E1152">
        <f t="shared" si="109"/>
        <v>-9.717587764695103E-4</v>
      </c>
      <c r="F1152">
        <f t="shared" si="110"/>
        <v>1.0282385504902728E-3</v>
      </c>
      <c r="G1152" s="1" t="e">
        <f t="shared" si="111"/>
        <v>#DIV/0!</v>
      </c>
      <c r="H1152" s="1" t="e">
        <f t="shared" si="112"/>
        <v>#DIV/0!</v>
      </c>
      <c r="I1152">
        <f t="shared" si="113"/>
        <v>2.8239999969939848E-5</v>
      </c>
    </row>
    <row r="1153" spans="1:9" x14ac:dyDescent="0.25">
      <c r="A1153">
        <v>0.23326856600000001</v>
      </c>
      <c r="B1153">
        <v>1</v>
      </c>
      <c r="C1153">
        <v>1.0001485999999999</v>
      </c>
      <c r="D1153">
        <f t="shared" si="108"/>
        <v>0</v>
      </c>
      <c r="E1153">
        <f t="shared" si="109"/>
        <v>-9.71698776696141E-4</v>
      </c>
      <c r="F1153">
        <f t="shared" si="110"/>
        <v>1.028298550236503E-3</v>
      </c>
      <c r="G1153" s="1" t="e">
        <f t="shared" si="111"/>
        <v>#DIV/0!</v>
      </c>
      <c r="H1153" s="1" t="e">
        <f t="shared" si="112"/>
        <v>#DIV/0!</v>
      </c>
      <c r="I1153">
        <f t="shared" si="113"/>
        <v>2.8299999969738664E-5</v>
      </c>
    </row>
    <row r="1154" spans="1:9" x14ac:dyDescent="0.25">
      <c r="A1154">
        <v>0.233471232</v>
      </c>
      <c r="B1154">
        <v>1</v>
      </c>
      <c r="C1154">
        <v>1.0001488999999999</v>
      </c>
      <c r="D1154">
        <f t="shared" si="108"/>
        <v>0</v>
      </c>
      <c r="E1154">
        <f t="shared" si="109"/>
        <v>-9.7369876912697343E-4</v>
      </c>
      <c r="F1154">
        <f t="shared" si="110"/>
        <v>1.0262985586792638E-3</v>
      </c>
      <c r="G1154" s="1" t="e">
        <f t="shared" si="111"/>
        <v>#DIV/0!</v>
      </c>
      <c r="H1154" s="1" t="e">
        <f t="shared" si="112"/>
        <v>#DIV/0!</v>
      </c>
      <c r="I1154">
        <f t="shared" si="113"/>
        <v>2.6299999975734958E-5</v>
      </c>
    </row>
    <row r="1155" spans="1:9" x14ac:dyDescent="0.25">
      <c r="A1155">
        <v>0.23367389799999999</v>
      </c>
      <c r="B1155">
        <v>1</v>
      </c>
      <c r="C1155">
        <v>1.0001389000000001</v>
      </c>
      <c r="D1155">
        <f t="shared" si="108"/>
        <v>0</v>
      </c>
      <c r="E1155">
        <f t="shared" si="109"/>
        <v>-9.7773875374221808E-4</v>
      </c>
      <c r="F1155">
        <f t="shared" si="110"/>
        <v>1.0222585756334657E-3</v>
      </c>
      <c r="G1155" s="1" t="e">
        <f t="shared" si="111"/>
        <v>#DIV/0!</v>
      </c>
      <c r="H1155" s="1" t="e">
        <f t="shared" si="112"/>
        <v>#DIV/0!</v>
      </c>
      <c r="I1155">
        <f t="shared" si="113"/>
        <v>2.2259999985278402E-5</v>
      </c>
    </row>
    <row r="1156" spans="1:9" x14ac:dyDescent="0.25">
      <c r="A1156">
        <v>0.23387656400000001</v>
      </c>
      <c r="B1156">
        <v>1</v>
      </c>
      <c r="C1156">
        <v>1.0001187</v>
      </c>
      <c r="D1156">
        <f t="shared" si="108"/>
        <v>0</v>
      </c>
      <c r="E1156">
        <f t="shared" si="109"/>
        <v>-9.7613875985042985E-4</v>
      </c>
      <c r="F1156">
        <f t="shared" si="110"/>
        <v>1.0238585689349227E-3</v>
      </c>
      <c r="G1156" s="1" t="e">
        <f t="shared" si="111"/>
        <v>#DIV/0!</v>
      </c>
      <c r="H1156" s="1" t="e">
        <f t="shared" si="112"/>
        <v>#DIV/0!</v>
      </c>
      <c r="I1156">
        <f t="shared" si="113"/>
        <v>2.385999998187535E-5</v>
      </c>
    </row>
    <row r="1157" spans="1:9" x14ac:dyDescent="0.25">
      <c r="A1157">
        <v>0.23407923</v>
      </c>
      <c r="B1157">
        <v>1</v>
      </c>
      <c r="C1157">
        <v>1.0001267</v>
      </c>
      <c r="D1157">
        <f t="shared" si="108"/>
        <v>0</v>
      </c>
      <c r="E1157">
        <f t="shared" si="109"/>
        <v>-9.7713875603514791E-4</v>
      </c>
      <c r="F1157">
        <f t="shared" si="110"/>
        <v>1.0228585731239617E-3</v>
      </c>
      <c r="G1157" s="1" t="e">
        <f t="shared" si="111"/>
        <v>#DIV/0!</v>
      </c>
      <c r="H1157" s="1" t="e">
        <f t="shared" si="112"/>
        <v>#DIV/0!</v>
      </c>
      <c r="I1157">
        <f t="shared" si="113"/>
        <v>2.2859999984051892E-5</v>
      </c>
    </row>
    <row r="1158" spans="1:9" x14ac:dyDescent="0.25">
      <c r="A1158">
        <v>0.23428189599999999</v>
      </c>
      <c r="B1158">
        <v>1</v>
      </c>
      <c r="C1158">
        <v>1.0001217</v>
      </c>
      <c r="D1158">
        <f t="shared" si="108"/>
        <v>0</v>
      </c>
      <c r="E1158">
        <f t="shared" si="109"/>
        <v>-9.7381876867186064E-4</v>
      </c>
      <c r="F1158">
        <f t="shared" si="110"/>
        <v>1.0261785591847569E-3</v>
      </c>
      <c r="G1158" s="1" t="e">
        <f t="shared" si="111"/>
        <v>#DIV/0!</v>
      </c>
      <c r="H1158" s="1" t="e">
        <f t="shared" si="112"/>
        <v>#DIV/0!</v>
      </c>
      <c r="I1158">
        <f t="shared" si="113"/>
        <v>2.61799999760398E-5</v>
      </c>
    </row>
    <row r="1159" spans="1:9" x14ac:dyDescent="0.25">
      <c r="A1159">
        <v>0.23448456200000001</v>
      </c>
      <c r="B1159">
        <v>1</v>
      </c>
      <c r="C1159">
        <v>1.0001382999999999</v>
      </c>
      <c r="D1159">
        <f t="shared" si="108"/>
        <v>0</v>
      </c>
      <c r="E1159">
        <f t="shared" si="109"/>
        <v>-9.7427876692612631E-4</v>
      </c>
      <c r="F1159">
        <f t="shared" si="110"/>
        <v>1.0257185611214819E-3</v>
      </c>
      <c r="G1159" s="1" t="e">
        <f t="shared" si="111"/>
        <v>#DIV/0!</v>
      </c>
      <c r="H1159" s="1" t="e">
        <f t="shared" si="112"/>
        <v>#DIV/0!</v>
      </c>
      <c r="I1159">
        <f t="shared" si="113"/>
        <v>2.571999997727677E-5</v>
      </c>
    </row>
    <row r="1160" spans="1:9" x14ac:dyDescent="0.25">
      <c r="A1160">
        <v>0.234687228</v>
      </c>
      <c r="B1160">
        <v>1</v>
      </c>
      <c r="C1160">
        <v>1.0001359999999999</v>
      </c>
      <c r="D1160">
        <f t="shared" si="108"/>
        <v>0</v>
      </c>
      <c r="E1160">
        <f t="shared" si="109"/>
        <v>-9.7199877556275189E-4</v>
      </c>
      <c r="F1160">
        <f t="shared" si="110"/>
        <v>1.0279985515050112E-3</v>
      </c>
      <c r="G1160" s="1" t="e">
        <f t="shared" si="111"/>
        <v>#DIV/0!</v>
      </c>
      <c r="H1160" s="1" t="e">
        <f t="shared" si="112"/>
        <v>#DIV/0!</v>
      </c>
      <c r="I1160">
        <f t="shared" si="113"/>
        <v>2.7999999970692057E-5</v>
      </c>
    </row>
    <row r="1161" spans="1:9" x14ac:dyDescent="0.25">
      <c r="A1161">
        <v>0.23488989399999999</v>
      </c>
      <c r="B1161">
        <v>1</v>
      </c>
      <c r="C1161">
        <v>1.0001473999999999</v>
      </c>
      <c r="D1161">
        <f t="shared" si="108"/>
        <v>0</v>
      </c>
      <c r="E1161">
        <f t="shared" si="109"/>
        <v>-9.7493876441847877E-4</v>
      </c>
      <c r="F1161">
        <f t="shared" si="110"/>
        <v>1.0250585638972457E-3</v>
      </c>
      <c r="G1161" s="1" t="e">
        <f t="shared" si="111"/>
        <v>#DIV/0!</v>
      </c>
      <c r="H1161" s="1" t="e">
        <f t="shared" si="112"/>
        <v>#DIV/0!</v>
      </c>
      <c r="I1161">
        <f t="shared" si="113"/>
        <v>2.5059999978993075E-5</v>
      </c>
    </row>
    <row r="1162" spans="1:9" x14ac:dyDescent="0.25">
      <c r="A1162">
        <v>0.23509256000000001</v>
      </c>
      <c r="B1162">
        <v>1</v>
      </c>
      <c r="C1162">
        <v>1.0001327</v>
      </c>
      <c r="D1162">
        <f t="shared" si="108"/>
        <v>0</v>
      </c>
      <c r="E1162">
        <f t="shared" si="109"/>
        <v>-9.7515876358184137E-4</v>
      </c>
      <c r="F1162">
        <f t="shared" si="110"/>
        <v>1.0248385648217063E-3</v>
      </c>
      <c r="G1162" s="1" t="e">
        <f t="shared" si="111"/>
        <v>#DIV/0!</v>
      </c>
      <c r="H1162" s="1" t="e">
        <f t="shared" si="112"/>
        <v>#DIV/0!</v>
      </c>
      <c r="I1162">
        <f t="shared" si="113"/>
        <v>2.4839999979545658E-5</v>
      </c>
    </row>
    <row r="1163" spans="1:9" x14ac:dyDescent="0.25">
      <c r="A1163">
        <v>0.235295226</v>
      </c>
      <c r="B1163">
        <v>1</v>
      </c>
      <c r="C1163">
        <v>1.0001316</v>
      </c>
      <c r="D1163">
        <f t="shared" si="108"/>
        <v>0</v>
      </c>
      <c r="E1163">
        <f t="shared" si="109"/>
        <v>-9.7287877223409388E-4</v>
      </c>
      <c r="F1163">
        <f t="shared" si="110"/>
        <v>1.0271185552217107E-3</v>
      </c>
      <c r="G1163" s="1" t="e">
        <f t="shared" si="111"/>
        <v>#DIV/0!</v>
      </c>
      <c r="H1163" s="1" t="e">
        <f t="shared" si="112"/>
        <v>#DIV/0!</v>
      </c>
      <c r="I1163">
        <f t="shared" si="113"/>
        <v>2.7119999973385016E-5</v>
      </c>
    </row>
    <row r="1164" spans="1:9" x14ac:dyDescent="0.25">
      <c r="A1164">
        <v>0.23549789199999999</v>
      </c>
      <c r="B1164">
        <v>1</v>
      </c>
      <c r="C1164">
        <v>1.000143</v>
      </c>
      <c r="D1164">
        <f t="shared" si="108"/>
        <v>0</v>
      </c>
      <c r="E1164">
        <f t="shared" si="109"/>
        <v>-9.7297877185547222E-4</v>
      </c>
      <c r="F1164">
        <f t="shared" si="110"/>
        <v>1.0270185556436441E-3</v>
      </c>
      <c r="G1164" s="1" t="e">
        <f t="shared" si="111"/>
        <v>#DIV/0!</v>
      </c>
      <c r="H1164" s="1" t="e">
        <f t="shared" si="112"/>
        <v>#DIV/0!</v>
      </c>
      <c r="I1164">
        <f t="shared" si="113"/>
        <v>2.7019999973664152E-5</v>
      </c>
    </row>
    <row r="1165" spans="1:9" x14ac:dyDescent="0.25">
      <c r="A1165">
        <v>0.235700558</v>
      </c>
      <c r="B1165">
        <v>1</v>
      </c>
      <c r="C1165">
        <v>1.0001424999999999</v>
      </c>
      <c r="D1165">
        <f t="shared" si="108"/>
        <v>0</v>
      </c>
      <c r="E1165">
        <f t="shared" si="109"/>
        <v>-9.7297877185547222E-4</v>
      </c>
      <c r="F1165">
        <f t="shared" si="110"/>
        <v>1.0270185556436441E-3</v>
      </c>
      <c r="G1165" s="1" t="e">
        <f t="shared" si="111"/>
        <v>#DIV/0!</v>
      </c>
      <c r="H1165" s="1" t="e">
        <f t="shared" si="112"/>
        <v>#DIV/0!</v>
      </c>
      <c r="I1165">
        <f t="shared" si="113"/>
        <v>2.7019999973664152E-5</v>
      </c>
    </row>
    <row r="1166" spans="1:9" x14ac:dyDescent="0.25">
      <c r="A1166">
        <v>0.23590322399999999</v>
      </c>
      <c r="B1166">
        <v>1</v>
      </c>
      <c r="C1166">
        <v>1.0001424999999999</v>
      </c>
      <c r="D1166">
        <f t="shared" si="108"/>
        <v>0</v>
      </c>
      <c r="E1166">
        <f t="shared" si="109"/>
        <v>-9.7693875679884701E-4</v>
      </c>
      <c r="F1166">
        <f t="shared" si="110"/>
        <v>1.0230585722867912E-3</v>
      </c>
      <c r="G1166" s="1" t="e">
        <f t="shared" si="111"/>
        <v>#DIV/0!</v>
      </c>
      <c r="H1166" s="1" t="e">
        <f t="shared" si="112"/>
        <v>#DIV/0!</v>
      </c>
      <c r="I1166">
        <f t="shared" si="113"/>
        <v>2.3059999983613707E-5</v>
      </c>
    </row>
    <row r="1167" spans="1:9" x14ac:dyDescent="0.25">
      <c r="A1167">
        <v>0.23610589000000001</v>
      </c>
      <c r="B1167">
        <v>1</v>
      </c>
      <c r="C1167">
        <v>1.0001226999999999</v>
      </c>
      <c r="D1167">
        <f t="shared" si="108"/>
        <v>0</v>
      </c>
      <c r="E1167">
        <f t="shared" si="109"/>
        <v>-9.7309877140098783E-4</v>
      </c>
      <c r="F1167">
        <f t="shared" si="110"/>
        <v>1.0268985561498912E-3</v>
      </c>
      <c r="G1167" s="1" t="e">
        <f t="shared" si="111"/>
        <v>#DIV/0!</v>
      </c>
      <c r="H1167" s="1" t="e">
        <f t="shared" si="112"/>
        <v>#DIV/0!</v>
      </c>
      <c r="I1167">
        <f t="shared" si="113"/>
        <v>2.6899999974031789E-5</v>
      </c>
    </row>
    <row r="1168" spans="1:9" x14ac:dyDescent="0.25">
      <c r="A1168">
        <v>0.236308556</v>
      </c>
      <c r="B1168">
        <v>1</v>
      </c>
      <c r="C1168">
        <v>1.0001419</v>
      </c>
      <c r="D1168">
        <f t="shared" si="108"/>
        <v>0</v>
      </c>
      <c r="E1168">
        <f t="shared" si="109"/>
        <v>-9.7369876912697343E-4</v>
      </c>
      <c r="F1168">
        <f t="shared" si="110"/>
        <v>1.0262985586792638E-3</v>
      </c>
      <c r="G1168" s="1" t="e">
        <f t="shared" si="111"/>
        <v>#DIV/0!</v>
      </c>
      <c r="H1168" s="1" t="e">
        <f t="shared" si="112"/>
        <v>#DIV/0!</v>
      </c>
      <c r="I1168">
        <f t="shared" si="113"/>
        <v>2.6299999975734958E-5</v>
      </c>
    </row>
    <row r="1169" spans="1:9" x14ac:dyDescent="0.25">
      <c r="A1169">
        <v>0.23651122199999999</v>
      </c>
      <c r="B1169">
        <v>1</v>
      </c>
      <c r="C1169">
        <v>1.0001389000000001</v>
      </c>
      <c r="D1169">
        <f t="shared" si="108"/>
        <v>0</v>
      </c>
      <c r="E1169">
        <f t="shared" si="109"/>
        <v>-9.726987729154257E-4</v>
      </c>
      <c r="F1169">
        <f t="shared" si="110"/>
        <v>1.0272985544620148E-3</v>
      </c>
      <c r="G1169" s="1" t="e">
        <f t="shared" si="111"/>
        <v>#DIV/0!</v>
      </c>
      <c r="H1169" s="1" t="e">
        <f t="shared" si="112"/>
        <v>#DIV/0!</v>
      </c>
      <c r="I1169">
        <f t="shared" si="113"/>
        <v>2.7299999972868216E-5</v>
      </c>
    </row>
    <row r="1170" spans="1:9" x14ac:dyDescent="0.25">
      <c r="A1170">
        <v>0.23671388800000001</v>
      </c>
      <c r="B1170">
        <v>1</v>
      </c>
      <c r="C1170">
        <v>1.0001439000000001</v>
      </c>
      <c r="D1170">
        <f t="shared" si="108"/>
        <v>0</v>
      </c>
      <c r="E1170">
        <f t="shared" si="109"/>
        <v>-9.7223877465550126E-4</v>
      </c>
      <c r="F1170">
        <f t="shared" si="110"/>
        <v>1.0277585525193204E-3</v>
      </c>
      <c r="G1170" s="1" t="e">
        <f t="shared" si="111"/>
        <v>#DIV/0!</v>
      </c>
      <c r="H1170" s="1" t="e">
        <f t="shared" si="112"/>
        <v>#DIV/0!</v>
      </c>
      <c r="I1170">
        <f t="shared" si="113"/>
        <v>2.7759999971475771E-5</v>
      </c>
    </row>
    <row r="1171" spans="1:9" x14ac:dyDescent="0.25">
      <c r="A1171">
        <v>0.236916554</v>
      </c>
      <c r="B1171">
        <v>1</v>
      </c>
      <c r="C1171">
        <v>1.0001462000000001</v>
      </c>
      <c r="D1171">
        <f t="shared" si="108"/>
        <v>0</v>
      </c>
      <c r="E1171">
        <f t="shared" si="109"/>
        <v>-9.7219877480675561E-4</v>
      </c>
      <c r="F1171">
        <f t="shared" si="110"/>
        <v>1.0277985523502869E-3</v>
      </c>
      <c r="G1171" s="1" t="e">
        <f t="shared" si="111"/>
        <v>#DIV/0!</v>
      </c>
      <c r="H1171" s="1" t="e">
        <f t="shared" si="112"/>
        <v>#DIV/0!</v>
      </c>
      <c r="I1171">
        <f t="shared" si="113"/>
        <v>2.779999997133124E-5</v>
      </c>
    </row>
    <row r="1172" spans="1:9" x14ac:dyDescent="0.25">
      <c r="A1172">
        <v>0.23711921999999999</v>
      </c>
      <c r="B1172">
        <v>1</v>
      </c>
      <c r="C1172">
        <v>1.0001464</v>
      </c>
      <c r="D1172">
        <f t="shared" si="108"/>
        <v>0</v>
      </c>
      <c r="E1172">
        <f t="shared" si="109"/>
        <v>-9.7281877246124739E-4</v>
      </c>
      <c r="F1172">
        <f t="shared" si="110"/>
        <v>1.0271785549684936E-3</v>
      </c>
      <c r="G1172" s="1" t="e">
        <f t="shared" si="111"/>
        <v>#DIV/0!</v>
      </c>
      <c r="H1172" s="1" t="e">
        <f t="shared" si="112"/>
        <v>#DIV/0!</v>
      </c>
      <c r="I1172">
        <f t="shared" si="113"/>
        <v>2.717999997319873E-5</v>
      </c>
    </row>
    <row r="1173" spans="1:9" x14ac:dyDescent="0.25">
      <c r="A1173">
        <v>0.23732188600000001</v>
      </c>
      <c r="B1173">
        <v>1</v>
      </c>
      <c r="C1173">
        <v>1.0001433</v>
      </c>
      <c r="D1173">
        <f t="shared" si="108"/>
        <v>0</v>
      </c>
      <c r="E1173">
        <f t="shared" si="109"/>
        <v>-9.7355876965783336E-4</v>
      </c>
      <c r="F1173">
        <f t="shared" si="110"/>
        <v>1.0264385580893353E-3</v>
      </c>
      <c r="G1173" s="1" t="e">
        <f t="shared" si="111"/>
        <v>#DIV/0!</v>
      </c>
      <c r="H1173" s="1" t="e">
        <f t="shared" si="112"/>
        <v>#DIV/0!</v>
      </c>
      <c r="I1173">
        <f t="shared" si="113"/>
        <v>2.6439999975338471E-5</v>
      </c>
    </row>
    <row r="1174" spans="1:9" x14ac:dyDescent="0.25">
      <c r="A1174">
        <v>0.237524552</v>
      </c>
      <c r="B1174">
        <v>1</v>
      </c>
      <c r="C1174">
        <v>1.0001396</v>
      </c>
      <c r="D1174">
        <f t="shared" si="108"/>
        <v>0</v>
      </c>
      <c r="E1174">
        <f t="shared" si="109"/>
        <v>-9.719587757138872E-4</v>
      </c>
      <c r="F1174">
        <f t="shared" si="110"/>
        <v>1.0280385513359433E-3</v>
      </c>
      <c r="G1174" s="1" t="e">
        <f t="shared" si="111"/>
        <v>#DIV/0!</v>
      </c>
      <c r="H1174" s="1" t="e">
        <f t="shared" si="112"/>
        <v>#DIV/0!</v>
      </c>
      <c r="I1174">
        <f t="shared" si="113"/>
        <v>2.8039999970589789E-5</v>
      </c>
    </row>
    <row r="1175" spans="1:9" x14ac:dyDescent="0.25">
      <c r="A1175">
        <v>0.23772721799999999</v>
      </c>
      <c r="B1175">
        <v>1</v>
      </c>
      <c r="C1175">
        <v>1.0001476</v>
      </c>
      <c r="D1175">
        <f t="shared" si="108"/>
        <v>0</v>
      </c>
      <c r="E1175">
        <f t="shared" si="109"/>
        <v>-9.7471876525473866E-4</v>
      </c>
      <c r="F1175">
        <f t="shared" si="110"/>
        <v>1.025278562972388E-3</v>
      </c>
      <c r="G1175" s="1" t="e">
        <f t="shared" si="111"/>
        <v>#DIV/0!</v>
      </c>
      <c r="H1175" s="1" t="e">
        <f t="shared" si="112"/>
        <v>#DIV/0!</v>
      </c>
      <c r="I1175">
        <f t="shared" si="113"/>
        <v>2.5279999978430789E-5</v>
      </c>
    </row>
    <row r="1176" spans="1:9" x14ac:dyDescent="0.25">
      <c r="A1176">
        <v>0.23792988400000001</v>
      </c>
      <c r="B1176">
        <v>1</v>
      </c>
      <c r="C1176">
        <v>1.0001338</v>
      </c>
      <c r="D1176">
        <f t="shared" si="108"/>
        <v>0</v>
      </c>
      <c r="E1176">
        <f t="shared" si="109"/>
        <v>-9.7491876449450586E-4</v>
      </c>
      <c r="F1176">
        <f t="shared" si="110"/>
        <v>1.025078563813196E-3</v>
      </c>
      <c r="G1176" s="1" t="e">
        <f t="shared" si="111"/>
        <v>#DIV/0!</v>
      </c>
      <c r="H1176" s="1" t="e">
        <f t="shared" si="112"/>
        <v>#DIV/0!</v>
      </c>
      <c r="I1176">
        <f t="shared" si="113"/>
        <v>2.5079999978954471E-5</v>
      </c>
    </row>
    <row r="1177" spans="1:9" x14ac:dyDescent="0.25">
      <c r="A1177">
        <v>0.23813255</v>
      </c>
      <c r="B1177">
        <v>1</v>
      </c>
      <c r="C1177">
        <v>1.0001328</v>
      </c>
      <c r="D1177">
        <f t="shared" si="108"/>
        <v>0</v>
      </c>
      <c r="E1177">
        <f t="shared" si="109"/>
        <v>-9.7193877578945014E-4</v>
      </c>
      <c r="F1177">
        <f t="shared" si="110"/>
        <v>1.0280585512514044E-3</v>
      </c>
      <c r="G1177" s="1" t="e">
        <f t="shared" si="111"/>
        <v>#DIV/0!</v>
      </c>
      <c r="H1177" s="1" t="e">
        <f t="shared" si="112"/>
        <v>#DIV/0!</v>
      </c>
      <c r="I1177">
        <f t="shared" si="113"/>
        <v>2.8059999970538523E-5</v>
      </c>
    </row>
    <row r="1178" spans="1:9" x14ac:dyDescent="0.25">
      <c r="A1178">
        <v>0.23833521599999999</v>
      </c>
      <c r="B1178">
        <v>1</v>
      </c>
      <c r="C1178">
        <v>1.0001477000000001</v>
      </c>
      <c r="D1178">
        <f t="shared" ref="D1178:D1241" si="114">0.5*ATAN((B1179-$B$2)/2.5)</f>
        <v>0</v>
      </c>
      <c r="E1178">
        <f t="shared" ref="E1178:E1241" si="115">0.5*ATAN((C1179-0.005-$C$2)/2.5)</f>
        <v>-9.7497876426637072E-4</v>
      </c>
      <c r="F1178">
        <f t="shared" ref="F1178:F1241" si="116">0.5*ATAN((C1179+0.005-$C$2)/2.5)</f>
        <v>1.0250185640653792E-3</v>
      </c>
      <c r="G1178" s="1" t="e">
        <f t="shared" ref="G1178:G1241" si="117">((0.5*ATAN((C1179-0.005-$C$2)/2.5))-D1178)/(D1178)</f>
        <v>#DIV/0!</v>
      </c>
      <c r="H1178" s="1" t="e">
        <f t="shared" ref="H1178:H1241" si="118">((0.5*ATAN((C1179+0.005-$C$2)/2.5))-D1178)/(D1178)</f>
        <v>#DIV/0!</v>
      </c>
      <c r="I1178">
        <f t="shared" ref="I1178:I1241" si="119">0.5*ATAN((C1179-$C$2)/2.5)</f>
        <v>2.5019999979114449E-5</v>
      </c>
    </row>
    <row r="1179" spans="1:9" x14ac:dyDescent="0.25">
      <c r="A1179">
        <v>0.23853788200000001</v>
      </c>
      <c r="B1179">
        <v>1</v>
      </c>
      <c r="C1179">
        <v>1.0001325000000001</v>
      </c>
      <c r="D1179">
        <f t="shared" si="114"/>
        <v>0</v>
      </c>
      <c r="E1179">
        <f t="shared" si="115"/>
        <v>-9.7407876768531687E-4</v>
      </c>
      <c r="F1179">
        <f t="shared" si="116"/>
        <v>1.0259185602796679E-3</v>
      </c>
      <c r="G1179" s="1" t="e">
        <f t="shared" si="117"/>
        <v>#DIV/0!</v>
      </c>
      <c r="H1179" s="1" t="e">
        <f t="shared" si="118"/>
        <v>#DIV/0!</v>
      </c>
      <c r="I1179">
        <f t="shared" si="119"/>
        <v>2.5919999976771381E-5</v>
      </c>
    </row>
    <row r="1180" spans="1:9" x14ac:dyDescent="0.25">
      <c r="A1180">
        <v>0.238740548</v>
      </c>
      <c r="B1180">
        <v>1</v>
      </c>
      <c r="C1180">
        <v>1.0001370000000001</v>
      </c>
      <c r="D1180">
        <f t="shared" si="114"/>
        <v>0</v>
      </c>
      <c r="E1180">
        <f t="shared" si="115"/>
        <v>-9.7413876745757464E-4</v>
      </c>
      <c r="F1180">
        <f t="shared" si="116"/>
        <v>1.0258585605322644E-3</v>
      </c>
      <c r="G1180" s="1" t="e">
        <f t="shared" si="117"/>
        <v>#DIV/0!</v>
      </c>
      <c r="H1180" s="1" t="e">
        <f t="shared" si="118"/>
        <v>#DIV/0!</v>
      </c>
      <c r="I1180">
        <f t="shared" si="119"/>
        <v>2.5859999976941632E-5</v>
      </c>
    </row>
    <row r="1181" spans="1:9" x14ac:dyDescent="0.25">
      <c r="A1181">
        <v>0.23894321399999999</v>
      </c>
      <c r="B1181">
        <v>1</v>
      </c>
      <c r="C1181">
        <v>1.0001367000000001</v>
      </c>
      <c r="D1181">
        <f t="shared" si="114"/>
        <v>0</v>
      </c>
      <c r="E1181">
        <f t="shared" si="115"/>
        <v>-9.7109877896077619E-4</v>
      </c>
      <c r="F1181">
        <f t="shared" si="116"/>
        <v>1.0288985476973103E-3</v>
      </c>
      <c r="G1181" s="1" t="e">
        <f t="shared" si="117"/>
        <v>#DIV/0!</v>
      </c>
      <c r="H1181" s="1" t="e">
        <f t="shared" si="118"/>
        <v>#DIV/0!</v>
      </c>
      <c r="I1181">
        <f t="shared" si="119"/>
        <v>2.8899999967814945E-5</v>
      </c>
    </row>
    <row r="1182" spans="1:9" x14ac:dyDescent="0.25">
      <c r="A1182">
        <v>0.23914588000000001</v>
      </c>
      <c r="B1182">
        <v>1</v>
      </c>
      <c r="C1182">
        <v>1.0001519000000001</v>
      </c>
      <c r="D1182">
        <f t="shared" si="114"/>
        <v>0</v>
      </c>
      <c r="E1182">
        <f t="shared" si="115"/>
        <v>-9.6961878453504359E-4</v>
      </c>
      <c r="F1182">
        <f t="shared" si="116"/>
        <v>1.0303785414211731E-3</v>
      </c>
      <c r="G1182" s="1" t="e">
        <f t="shared" si="117"/>
        <v>#DIV/0!</v>
      </c>
      <c r="H1182" s="1" t="e">
        <f t="shared" si="118"/>
        <v>#DIV/0!</v>
      </c>
      <c r="I1182">
        <f t="shared" si="119"/>
        <v>3.0379999962588913E-5</v>
      </c>
    </row>
    <row r="1183" spans="1:9" x14ac:dyDescent="0.25">
      <c r="A1183">
        <v>0.239348546</v>
      </c>
      <c r="B1183">
        <v>1</v>
      </c>
      <c r="C1183">
        <v>1.0001593</v>
      </c>
      <c r="D1183">
        <f t="shared" si="114"/>
        <v>0</v>
      </c>
      <c r="E1183">
        <f t="shared" si="115"/>
        <v>-9.71558777224778E-4</v>
      </c>
      <c r="F1183">
        <f t="shared" si="116"/>
        <v>1.0284385496443179E-3</v>
      </c>
      <c r="G1183" s="1" t="e">
        <f t="shared" si="117"/>
        <v>#DIV/0!</v>
      </c>
      <c r="H1183" s="1" t="e">
        <f t="shared" si="118"/>
        <v>#DIV/0!</v>
      </c>
      <c r="I1183">
        <f t="shared" si="119"/>
        <v>2.8439999969325273E-5</v>
      </c>
    </row>
    <row r="1184" spans="1:9" x14ac:dyDescent="0.25">
      <c r="A1184">
        <v>0.23955121200000001</v>
      </c>
      <c r="B1184">
        <v>1</v>
      </c>
      <c r="C1184">
        <v>1.0001496000000001</v>
      </c>
      <c r="D1184">
        <f t="shared" si="114"/>
        <v>0</v>
      </c>
      <c r="E1184">
        <f t="shared" si="115"/>
        <v>-9.7145877760233964E-4</v>
      </c>
      <c r="F1184">
        <f t="shared" si="116"/>
        <v>1.0285385492211727E-3</v>
      </c>
      <c r="G1184" s="1" t="e">
        <f t="shared" si="117"/>
        <v>#DIV/0!</v>
      </c>
      <c r="H1184" s="1" t="e">
        <f t="shared" si="118"/>
        <v>#DIV/0!</v>
      </c>
      <c r="I1184">
        <f t="shared" si="119"/>
        <v>2.8539999968970172E-5</v>
      </c>
    </row>
    <row r="1185" spans="1:9" x14ac:dyDescent="0.25">
      <c r="A1185">
        <v>0.239753878</v>
      </c>
      <c r="B1185">
        <v>1</v>
      </c>
      <c r="C1185">
        <v>1.0001500999999999</v>
      </c>
      <c r="D1185">
        <f t="shared" si="114"/>
        <v>0</v>
      </c>
      <c r="E1185">
        <f t="shared" si="115"/>
        <v>-9.7373876897529634E-4</v>
      </c>
      <c r="F1185">
        <f t="shared" si="116"/>
        <v>1.0262585588477599E-3</v>
      </c>
      <c r="G1185" s="1" t="e">
        <f t="shared" si="117"/>
        <v>#DIV/0!</v>
      </c>
      <c r="H1185" s="1" t="e">
        <f t="shared" si="118"/>
        <v>#DIV/0!</v>
      </c>
      <c r="I1185">
        <f t="shared" si="119"/>
        <v>2.6259999975822108E-5</v>
      </c>
    </row>
    <row r="1186" spans="1:9" x14ac:dyDescent="0.25">
      <c r="A1186">
        <v>0.23995654399999999</v>
      </c>
      <c r="B1186">
        <v>1</v>
      </c>
      <c r="C1186">
        <v>1.0001386999999999</v>
      </c>
      <c r="D1186">
        <f t="shared" si="114"/>
        <v>0</v>
      </c>
      <c r="E1186">
        <f t="shared" si="115"/>
        <v>-9.743787665463697E-4</v>
      </c>
      <c r="F1186">
        <f t="shared" si="116"/>
        <v>1.0256185615423099E-3</v>
      </c>
      <c r="G1186" s="1" t="e">
        <f t="shared" si="117"/>
        <v>#DIV/0!</v>
      </c>
      <c r="H1186" s="1" t="e">
        <f t="shared" si="118"/>
        <v>#DIV/0!</v>
      </c>
      <c r="I1186">
        <f t="shared" si="119"/>
        <v>2.561999997757078E-5</v>
      </c>
    </row>
    <row r="1187" spans="1:9" x14ac:dyDescent="0.25">
      <c r="A1187">
        <v>0.24015921000000001</v>
      </c>
      <c r="B1187">
        <v>1</v>
      </c>
      <c r="C1187">
        <v>1.0001355000000001</v>
      </c>
      <c r="D1187">
        <f t="shared" si="114"/>
        <v>0</v>
      </c>
      <c r="E1187">
        <f t="shared" si="115"/>
        <v>-9.717587764695103E-4</v>
      </c>
      <c r="F1187">
        <f t="shared" si="116"/>
        <v>1.0282385504902728E-3</v>
      </c>
      <c r="G1187" s="1" t="e">
        <f t="shared" si="117"/>
        <v>#DIV/0!</v>
      </c>
      <c r="H1187" s="1" t="e">
        <f t="shared" si="118"/>
        <v>#DIV/0!</v>
      </c>
      <c r="I1187">
        <f t="shared" si="119"/>
        <v>2.8239999969939848E-5</v>
      </c>
    </row>
    <row r="1188" spans="1:9" x14ac:dyDescent="0.25">
      <c r="A1188">
        <v>0.240361876</v>
      </c>
      <c r="B1188">
        <v>1</v>
      </c>
      <c r="C1188">
        <v>1.0001485999999999</v>
      </c>
      <c r="D1188">
        <f t="shared" si="114"/>
        <v>0</v>
      </c>
      <c r="E1188">
        <f t="shared" si="115"/>
        <v>-9.7231877435299948E-4</v>
      </c>
      <c r="F1188">
        <f t="shared" si="116"/>
        <v>1.0276785528573031E-3</v>
      </c>
      <c r="G1188" s="1" t="e">
        <f t="shared" si="117"/>
        <v>#DIV/0!</v>
      </c>
      <c r="H1188" s="1" t="e">
        <f t="shared" si="118"/>
        <v>#DIV/0!</v>
      </c>
      <c r="I1188">
        <f t="shared" si="119"/>
        <v>2.7679999971719358E-5</v>
      </c>
    </row>
    <row r="1189" spans="1:9" x14ac:dyDescent="0.25">
      <c r="A1189">
        <v>0.24056454199999999</v>
      </c>
      <c r="B1189">
        <v>1</v>
      </c>
      <c r="C1189">
        <v>1.0001458000000001</v>
      </c>
      <c r="D1189">
        <f t="shared" si="114"/>
        <v>0</v>
      </c>
      <c r="E1189">
        <f t="shared" si="115"/>
        <v>-9.7173877654504212E-4</v>
      </c>
      <c r="F1189">
        <f t="shared" si="116"/>
        <v>1.028258550405701E-3</v>
      </c>
      <c r="G1189" s="1" t="e">
        <f t="shared" si="117"/>
        <v>#DIV/0!</v>
      </c>
      <c r="H1189" s="1" t="e">
        <f t="shared" si="118"/>
        <v>#DIV/0!</v>
      </c>
      <c r="I1189">
        <f t="shared" si="119"/>
        <v>2.8259999969887678E-5</v>
      </c>
    </row>
    <row r="1190" spans="1:9" x14ac:dyDescent="0.25">
      <c r="A1190">
        <v>0.24076720800000001</v>
      </c>
      <c r="B1190">
        <v>1</v>
      </c>
      <c r="C1190">
        <v>1.0001487</v>
      </c>
      <c r="D1190">
        <f t="shared" si="114"/>
        <v>0</v>
      </c>
      <c r="E1190">
        <f t="shared" si="115"/>
        <v>-9.7013878257845587E-4</v>
      </c>
      <c r="F1190">
        <f t="shared" si="116"/>
        <v>1.0298585436283572E-3</v>
      </c>
      <c r="G1190" s="1" t="e">
        <f t="shared" si="117"/>
        <v>#DIV/0!</v>
      </c>
      <c r="H1190" s="1" t="e">
        <f t="shared" si="118"/>
        <v>#DIV/0!</v>
      </c>
      <c r="I1190">
        <f t="shared" si="119"/>
        <v>2.9859999964483219E-5</v>
      </c>
    </row>
    <row r="1191" spans="1:9" x14ac:dyDescent="0.25">
      <c r="A1191">
        <v>0.240969874</v>
      </c>
      <c r="B1191">
        <v>1</v>
      </c>
      <c r="C1191">
        <v>1.0001567</v>
      </c>
      <c r="D1191">
        <f t="shared" si="114"/>
        <v>0</v>
      </c>
      <c r="E1191">
        <f t="shared" si="115"/>
        <v>-9.7101877926251913E-4</v>
      </c>
      <c r="F1191">
        <f t="shared" si="116"/>
        <v>1.0289785473585242E-3</v>
      </c>
      <c r="G1191" s="1" t="e">
        <f t="shared" si="117"/>
        <v>#DIV/0!</v>
      </c>
      <c r="H1191" s="1" t="e">
        <f t="shared" si="118"/>
        <v>#DIV/0!</v>
      </c>
      <c r="I1191">
        <f t="shared" si="119"/>
        <v>2.897999996754924E-5</v>
      </c>
    </row>
    <row r="1192" spans="1:9" x14ac:dyDescent="0.25">
      <c r="A1192">
        <v>0.24117253999999999</v>
      </c>
      <c r="B1192">
        <v>1</v>
      </c>
      <c r="C1192">
        <v>1.0001523000000001</v>
      </c>
      <c r="D1192">
        <f t="shared" si="114"/>
        <v>0</v>
      </c>
      <c r="E1192">
        <f t="shared" si="115"/>
        <v>-9.7087877979046082E-4</v>
      </c>
      <c r="F1192">
        <f t="shared" si="116"/>
        <v>1.0291185467655112E-3</v>
      </c>
      <c r="G1192" s="1" t="e">
        <f t="shared" si="117"/>
        <v>#DIV/0!</v>
      </c>
      <c r="H1192" s="1" t="e">
        <f t="shared" si="118"/>
        <v>#DIV/0!</v>
      </c>
      <c r="I1192">
        <f t="shared" si="119"/>
        <v>2.9119999967069577E-5</v>
      </c>
    </row>
    <row r="1193" spans="1:9" x14ac:dyDescent="0.25">
      <c r="A1193">
        <v>0.24137520600000001</v>
      </c>
      <c r="B1193">
        <v>1</v>
      </c>
      <c r="C1193">
        <v>1.0001530000000001</v>
      </c>
      <c r="D1193">
        <f t="shared" si="114"/>
        <v>0</v>
      </c>
      <c r="E1193">
        <f t="shared" si="115"/>
        <v>-9.7185877609171534E-4</v>
      </c>
      <c r="F1193">
        <f t="shared" si="116"/>
        <v>1.0281385509131713E-3</v>
      </c>
      <c r="G1193" s="1" t="e">
        <f t="shared" si="117"/>
        <v>#DIV/0!</v>
      </c>
      <c r="H1193" s="1" t="e">
        <f t="shared" si="118"/>
        <v>#DIV/0!</v>
      </c>
      <c r="I1193">
        <f t="shared" si="119"/>
        <v>2.8139999970288149E-5</v>
      </c>
    </row>
    <row r="1194" spans="1:9" x14ac:dyDescent="0.25">
      <c r="A1194">
        <v>0.241577872</v>
      </c>
      <c r="B1194">
        <v>1</v>
      </c>
      <c r="C1194">
        <v>1.0001481000000001</v>
      </c>
      <c r="D1194">
        <f t="shared" si="114"/>
        <v>0</v>
      </c>
      <c r="E1194">
        <f t="shared" si="115"/>
        <v>-9.7397876806483961E-4</v>
      </c>
      <c r="F1194">
        <f t="shared" si="116"/>
        <v>1.0260185598585936E-3</v>
      </c>
      <c r="G1194" s="1" t="e">
        <f t="shared" si="117"/>
        <v>#DIV/0!</v>
      </c>
      <c r="H1194" s="1" t="e">
        <f t="shared" si="118"/>
        <v>#DIV/0!</v>
      </c>
      <c r="I1194">
        <f t="shared" si="119"/>
        <v>2.6019999976471175E-5</v>
      </c>
    </row>
    <row r="1195" spans="1:9" x14ac:dyDescent="0.25">
      <c r="A1195">
        <v>0.24178053799999999</v>
      </c>
      <c r="B1195">
        <v>1</v>
      </c>
      <c r="C1195">
        <v>1.0001374999999999</v>
      </c>
      <c r="D1195">
        <f t="shared" si="114"/>
        <v>0</v>
      </c>
      <c r="E1195">
        <f t="shared" si="115"/>
        <v>-9.7703875641701426E-4</v>
      </c>
      <c r="F1195">
        <f t="shared" si="116"/>
        <v>1.0229585727054395E-3</v>
      </c>
      <c r="G1195" s="1" t="e">
        <f t="shared" si="117"/>
        <v>#DIV/0!</v>
      </c>
      <c r="H1195" s="1" t="e">
        <f t="shared" si="118"/>
        <v>#DIV/0!</v>
      </c>
      <c r="I1195">
        <f t="shared" si="119"/>
        <v>2.2959999983855922E-5</v>
      </c>
    </row>
    <row r="1196" spans="1:9" x14ac:dyDescent="0.25">
      <c r="A1196">
        <v>0.24198320400000001</v>
      </c>
      <c r="B1196">
        <v>1</v>
      </c>
      <c r="C1196">
        <v>1.0001222000000001</v>
      </c>
      <c r="D1196">
        <f t="shared" si="114"/>
        <v>0</v>
      </c>
      <c r="E1196">
        <f t="shared" si="115"/>
        <v>-9.710787790362499E-4</v>
      </c>
      <c r="F1196">
        <f t="shared" si="116"/>
        <v>1.0289185476125852E-3</v>
      </c>
      <c r="G1196" s="1" t="e">
        <f t="shared" si="117"/>
        <v>#DIV/0!</v>
      </c>
      <c r="H1196" s="1" t="e">
        <f t="shared" si="118"/>
        <v>#DIV/0!</v>
      </c>
      <c r="I1196">
        <f t="shared" si="119"/>
        <v>2.891999996771535E-5</v>
      </c>
    </row>
    <row r="1197" spans="1:9" x14ac:dyDescent="0.25">
      <c r="A1197">
        <v>0.24218587</v>
      </c>
      <c r="B1197">
        <v>1</v>
      </c>
      <c r="C1197">
        <v>1.0001519999999999</v>
      </c>
      <c r="D1197">
        <f t="shared" si="114"/>
        <v>0</v>
      </c>
      <c r="E1197">
        <f t="shared" si="115"/>
        <v>-9.7121877850809071E-4</v>
      </c>
      <c r="F1197">
        <f t="shared" si="116"/>
        <v>1.028778548205368E-3</v>
      </c>
      <c r="G1197" s="1" t="e">
        <f t="shared" si="117"/>
        <v>#DIV/0!</v>
      </c>
      <c r="H1197" s="1" t="e">
        <f t="shared" si="118"/>
        <v>#DIV/0!</v>
      </c>
      <c r="I1197">
        <f t="shared" si="119"/>
        <v>2.8779999968188531E-5</v>
      </c>
    </row>
    <row r="1198" spans="1:9" x14ac:dyDescent="0.25">
      <c r="A1198">
        <v>0.24238853599999999</v>
      </c>
      <c r="B1198">
        <v>1</v>
      </c>
      <c r="C1198">
        <v>1.0001513</v>
      </c>
      <c r="D1198">
        <f t="shared" si="114"/>
        <v>0</v>
      </c>
      <c r="E1198">
        <f t="shared" si="115"/>
        <v>-9.7171877662057091E-4</v>
      </c>
      <c r="F1198">
        <f t="shared" si="116"/>
        <v>1.028278550321126E-3</v>
      </c>
      <c r="G1198" s="1" t="e">
        <f t="shared" si="117"/>
        <v>#DIV/0!</v>
      </c>
      <c r="H1198" s="1" t="e">
        <f t="shared" si="118"/>
        <v>#DIV/0!</v>
      </c>
      <c r="I1198">
        <f t="shared" si="119"/>
        <v>2.8279999969835422E-5</v>
      </c>
    </row>
    <row r="1199" spans="1:9" x14ac:dyDescent="0.25">
      <c r="A1199">
        <v>0.24259120200000001</v>
      </c>
      <c r="B1199">
        <v>1</v>
      </c>
      <c r="C1199">
        <v>1.0001488000000001</v>
      </c>
      <c r="D1199">
        <f t="shared" si="114"/>
        <v>0</v>
      </c>
      <c r="E1199">
        <f t="shared" si="115"/>
        <v>-9.7417876730576051E-4</v>
      </c>
      <c r="F1199">
        <f t="shared" si="116"/>
        <v>1.0258185607006159E-3</v>
      </c>
      <c r="G1199" s="1" t="e">
        <f t="shared" si="117"/>
        <v>#DIV/0!</v>
      </c>
      <c r="H1199" s="1" t="e">
        <f t="shared" si="118"/>
        <v>#DIV/0!</v>
      </c>
      <c r="I1199">
        <f t="shared" si="119"/>
        <v>2.5819999977025109E-5</v>
      </c>
    </row>
    <row r="1200" spans="1:9" x14ac:dyDescent="0.25">
      <c r="A1200">
        <v>0.242793868</v>
      </c>
      <c r="B1200">
        <v>1</v>
      </c>
      <c r="C1200">
        <v>1.0001365</v>
      </c>
      <c r="D1200">
        <f t="shared" si="114"/>
        <v>0</v>
      </c>
      <c r="E1200">
        <f t="shared" si="115"/>
        <v>-9.7205877533598122E-4</v>
      </c>
      <c r="F1200">
        <f t="shared" si="116"/>
        <v>1.0279385517586329E-3</v>
      </c>
      <c r="G1200" s="1" t="e">
        <f t="shared" si="117"/>
        <v>#DIV/0!</v>
      </c>
      <c r="H1200" s="1" t="e">
        <f t="shared" si="118"/>
        <v>#DIV/0!</v>
      </c>
      <c r="I1200">
        <f t="shared" si="119"/>
        <v>2.7939999970889192E-5</v>
      </c>
    </row>
    <row r="1201" spans="1:9" x14ac:dyDescent="0.25">
      <c r="A1201">
        <v>0.24299653399999999</v>
      </c>
      <c r="B1201">
        <v>1</v>
      </c>
      <c r="C1201">
        <v>1.0001471</v>
      </c>
      <c r="D1201">
        <f t="shared" si="114"/>
        <v>0</v>
      </c>
      <c r="E1201">
        <f t="shared" si="115"/>
        <v>-9.7019878235255212E-4</v>
      </c>
      <c r="F1201">
        <f t="shared" si="116"/>
        <v>1.0297985438828977E-3</v>
      </c>
      <c r="G1201" s="1" t="e">
        <f t="shared" si="117"/>
        <v>#DIV/0!</v>
      </c>
      <c r="H1201" s="1" t="e">
        <f t="shared" si="118"/>
        <v>#DIV/0!</v>
      </c>
      <c r="I1201">
        <f t="shared" si="119"/>
        <v>2.9799999964706156E-5</v>
      </c>
    </row>
    <row r="1202" spans="1:9" x14ac:dyDescent="0.25">
      <c r="A1202">
        <v>0.2431992</v>
      </c>
      <c r="B1202">
        <v>1</v>
      </c>
      <c r="C1202">
        <v>1.0001564000000001</v>
      </c>
      <c r="D1202">
        <f t="shared" si="114"/>
        <v>0</v>
      </c>
      <c r="E1202">
        <f t="shared" si="115"/>
        <v>-9.71558777224778E-4</v>
      </c>
      <c r="F1202">
        <f t="shared" si="116"/>
        <v>1.0284385496443179E-3</v>
      </c>
      <c r="G1202" s="1" t="e">
        <f t="shared" si="117"/>
        <v>#DIV/0!</v>
      </c>
      <c r="H1202" s="1" t="e">
        <f t="shared" si="118"/>
        <v>#DIV/0!</v>
      </c>
      <c r="I1202">
        <f t="shared" si="119"/>
        <v>2.8439999969325273E-5</v>
      </c>
    </row>
    <row r="1203" spans="1:9" x14ac:dyDescent="0.25">
      <c r="A1203">
        <v>0.24340186599999999</v>
      </c>
      <c r="B1203">
        <v>1</v>
      </c>
      <c r="C1203">
        <v>1.0001496000000001</v>
      </c>
      <c r="D1203">
        <f t="shared" si="114"/>
        <v>0</v>
      </c>
      <c r="E1203">
        <f t="shared" si="115"/>
        <v>-9.7183877616730723E-4</v>
      </c>
      <c r="F1203">
        <f t="shared" si="116"/>
        <v>1.0281585508285717E-3</v>
      </c>
      <c r="G1203" s="1" t="e">
        <f t="shared" si="117"/>
        <v>#DIV/0!</v>
      </c>
      <c r="H1203" s="1" t="e">
        <f t="shared" si="118"/>
        <v>#DIV/0!</v>
      </c>
      <c r="I1203">
        <f t="shared" si="119"/>
        <v>2.8159999970192024E-5</v>
      </c>
    </row>
    <row r="1204" spans="1:9" x14ac:dyDescent="0.25">
      <c r="A1204">
        <v>0.24360453200000001</v>
      </c>
      <c r="B1204">
        <v>1</v>
      </c>
      <c r="C1204">
        <v>1.0001481999999999</v>
      </c>
      <c r="D1204">
        <f t="shared" si="114"/>
        <v>0</v>
      </c>
      <c r="E1204">
        <f t="shared" si="115"/>
        <v>-9.7297877185547222E-4</v>
      </c>
      <c r="F1204">
        <f t="shared" si="116"/>
        <v>1.0270185556436441E-3</v>
      </c>
      <c r="G1204" s="1" t="e">
        <f t="shared" si="117"/>
        <v>#DIV/0!</v>
      </c>
      <c r="H1204" s="1" t="e">
        <f t="shared" si="118"/>
        <v>#DIV/0!</v>
      </c>
      <c r="I1204">
        <f t="shared" si="119"/>
        <v>2.7019999973664152E-5</v>
      </c>
    </row>
    <row r="1205" spans="1:9" x14ac:dyDescent="0.25">
      <c r="A1205">
        <v>0.243807198</v>
      </c>
      <c r="B1205">
        <v>1</v>
      </c>
      <c r="C1205">
        <v>1.0001424999999999</v>
      </c>
      <c r="D1205">
        <f t="shared" si="114"/>
        <v>0</v>
      </c>
      <c r="E1205">
        <f t="shared" si="115"/>
        <v>-9.7193877578945014E-4</v>
      </c>
      <c r="F1205">
        <f t="shared" si="116"/>
        <v>1.0280585512514044E-3</v>
      </c>
      <c r="G1205" s="1" t="e">
        <f t="shared" si="117"/>
        <v>#DIV/0!</v>
      </c>
      <c r="H1205" s="1" t="e">
        <f t="shared" si="118"/>
        <v>#DIV/0!</v>
      </c>
      <c r="I1205">
        <f t="shared" si="119"/>
        <v>2.8059999970538523E-5</v>
      </c>
    </row>
    <row r="1206" spans="1:9" x14ac:dyDescent="0.25">
      <c r="A1206">
        <v>0.24400986399999999</v>
      </c>
      <c r="B1206">
        <v>1</v>
      </c>
      <c r="C1206">
        <v>1.0001477000000001</v>
      </c>
      <c r="D1206">
        <f t="shared" si="114"/>
        <v>0</v>
      </c>
      <c r="E1206">
        <f t="shared" si="115"/>
        <v>-9.7257877336953647E-4</v>
      </c>
      <c r="F1206">
        <f t="shared" si="116"/>
        <v>1.0274185539553733E-3</v>
      </c>
      <c r="G1206" s="1" t="e">
        <f t="shared" si="117"/>
        <v>#DIV/0!</v>
      </c>
      <c r="H1206" s="1" t="e">
        <f t="shared" si="118"/>
        <v>#DIV/0!</v>
      </c>
      <c r="I1206">
        <f t="shared" si="119"/>
        <v>2.7419999972490147E-5</v>
      </c>
    </row>
    <row r="1207" spans="1:9" x14ac:dyDescent="0.25">
      <c r="A1207">
        <v>0.24421253000000001</v>
      </c>
      <c r="B1207">
        <v>1</v>
      </c>
      <c r="C1207">
        <v>1.0001445</v>
      </c>
      <c r="D1207">
        <f t="shared" si="114"/>
        <v>0</v>
      </c>
      <c r="E1207">
        <f t="shared" si="115"/>
        <v>-9.717587764695103E-4</v>
      </c>
      <c r="F1207">
        <f t="shared" si="116"/>
        <v>1.0282385504902728E-3</v>
      </c>
      <c r="G1207" s="1" t="e">
        <f t="shared" si="117"/>
        <v>#DIV/0!</v>
      </c>
      <c r="H1207" s="1" t="e">
        <f t="shared" si="118"/>
        <v>#DIV/0!</v>
      </c>
      <c r="I1207">
        <f t="shared" si="119"/>
        <v>2.8239999969939848E-5</v>
      </c>
    </row>
    <row r="1208" spans="1:9" x14ac:dyDescent="0.25">
      <c r="A1208">
        <v>0.244415196</v>
      </c>
      <c r="B1208">
        <v>1</v>
      </c>
      <c r="C1208">
        <v>1.0001485999999999</v>
      </c>
      <c r="D1208">
        <f t="shared" si="114"/>
        <v>0</v>
      </c>
      <c r="E1208">
        <f t="shared" si="115"/>
        <v>-9.7133877805524889E-4</v>
      </c>
      <c r="F1208">
        <f t="shared" si="116"/>
        <v>1.0286585487133517E-3</v>
      </c>
      <c r="G1208" s="1" t="e">
        <f t="shared" si="117"/>
        <v>#DIV/0!</v>
      </c>
      <c r="H1208" s="1" t="e">
        <f t="shared" si="118"/>
        <v>#DIV/0!</v>
      </c>
      <c r="I1208">
        <f t="shared" si="119"/>
        <v>2.8659999968603206E-5</v>
      </c>
    </row>
    <row r="1209" spans="1:9" x14ac:dyDescent="0.25">
      <c r="A1209">
        <v>0.24461786199999999</v>
      </c>
      <c r="B1209">
        <v>1</v>
      </c>
      <c r="C1209">
        <v>1.0001507000000001</v>
      </c>
      <c r="D1209">
        <f t="shared" si="114"/>
        <v>0</v>
      </c>
      <c r="E1209">
        <f t="shared" si="115"/>
        <v>-9.7039878159939732E-4</v>
      </c>
      <c r="F1209">
        <f t="shared" si="116"/>
        <v>1.0295985447310917E-3</v>
      </c>
      <c r="G1209" s="1" t="e">
        <f t="shared" si="117"/>
        <v>#DIV/0!</v>
      </c>
      <c r="H1209" s="1" t="e">
        <f t="shared" si="118"/>
        <v>#DIV/0!</v>
      </c>
      <c r="I1209">
        <f t="shared" si="119"/>
        <v>2.9599999965383875E-5</v>
      </c>
    </row>
    <row r="1210" spans="1:9" x14ac:dyDescent="0.25">
      <c r="A1210">
        <v>0.24482052800000001</v>
      </c>
      <c r="B1210">
        <v>1</v>
      </c>
      <c r="C1210">
        <v>1.0001553999999999</v>
      </c>
      <c r="D1210">
        <f t="shared" si="114"/>
        <v>0</v>
      </c>
      <c r="E1210">
        <f t="shared" si="115"/>
        <v>-9.7053878107197745E-4</v>
      </c>
      <c r="F1210">
        <f t="shared" si="116"/>
        <v>1.0294585453246581E-3</v>
      </c>
      <c r="G1210" s="1" t="e">
        <f t="shared" si="117"/>
        <v>#DIV/0!</v>
      </c>
      <c r="H1210" s="1" t="e">
        <f t="shared" si="118"/>
        <v>#DIV/0!</v>
      </c>
      <c r="I1210">
        <f t="shared" si="119"/>
        <v>2.9459999965879283E-5</v>
      </c>
    </row>
    <row r="1211" spans="1:9" x14ac:dyDescent="0.25">
      <c r="A1211">
        <v>0.245023194</v>
      </c>
      <c r="B1211">
        <v>1</v>
      </c>
      <c r="C1211">
        <v>1.0001547</v>
      </c>
      <c r="D1211">
        <f t="shared" si="114"/>
        <v>0</v>
      </c>
      <c r="E1211">
        <f t="shared" si="115"/>
        <v>-9.7353876973364534E-4</v>
      </c>
      <c r="F1211">
        <f t="shared" si="116"/>
        <v>1.0264585580050593E-3</v>
      </c>
      <c r="G1211" s="1" t="e">
        <f t="shared" si="117"/>
        <v>#DIV/0!</v>
      </c>
      <c r="H1211" s="1" t="e">
        <f t="shared" si="118"/>
        <v>#DIV/0!</v>
      </c>
      <c r="I1211">
        <f t="shared" si="119"/>
        <v>2.6459999975294177E-5</v>
      </c>
    </row>
    <row r="1212" spans="1:9" x14ac:dyDescent="0.25">
      <c r="A1212">
        <v>0.24522585999999999</v>
      </c>
      <c r="B1212">
        <v>1</v>
      </c>
      <c r="C1212">
        <v>1.0001397000000001</v>
      </c>
      <c r="D1212">
        <f t="shared" si="114"/>
        <v>0</v>
      </c>
      <c r="E1212">
        <f t="shared" si="115"/>
        <v>-9.7253877352085219E-4</v>
      </c>
      <c r="F1212">
        <f t="shared" si="116"/>
        <v>1.0274585537864962E-3</v>
      </c>
      <c r="G1212" s="1" t="e">
        <f t="shared" si="117"/>
        <v>#DIV/0!</v>
      </c>
      <c r="H1212" s="1" t="e">
        <f t="shared" si="118"/>
        <v>#DIV/0!</v>
      </c>
      <c r="I1212">
        <f t="shared" si="119"/>
        <v>2.7459999972393033E-5</v>
      </c>
    </row>
    <row r="1213" spans="1:9" x14ac:dyDescent="0.25">
      <c r="A1213">
        <v>0.24542852600000001</v>
      </c>
      <c r="B1213">
        <v>1</v>
      </c>
      <c r="C1213">
        <v>1.0001447000000001</v>
      </c>
      <c r="D1213">
        <f t="shared" si="114"/>
        <v>0</v>
      </c>
      <c r="E1213">
        <f t="shared" si="115"/>
        <v>-9.7203877541155966E-4</v>
      </c>
      <c r="F1213">
        <f t="shared" si="116"/>
        <v>1.0279585516741103E-3</v>
      </c>
      <c r="G1213" s="1" t="e">
        <f t="shared" si="117"/>
        <v>#DIV/0!</v>
      </c>
      <c r="H1213" s="1" t="e">
        <f t="shared" si="118"/>
        <v>#DIV/0!</v>
      </c>
      <c r="I1213">
        <f t="shared" si="119"/>
        <v>2.795999997083837E-5</v>
      </c>
    </row>
    <row r="1214" spans="1:9" x14ac:dyDescent="0.25">
      <c r="A1214">
        <v>0.245631192</v>
      </c>
      <c r="B1214">
        <v>1</v>
      </c>
      <c r="C1214">
        <v>1.0001472</v>
      </c>
      <c r="D1214">
        <f t="shared" si="114"/>
        <v>0</v>
      </c>
      <c r="E1214">
        <f t="shared" si="115"/>
        <v>-9.7117877865898349E-4</v>
      </c>
      <c r="F1214">
        <f t="shared" si="116"/>
        <v>1.0288185480360433E-3</v>
      </c>
      <c r="G1214" s="1" t="e">
        <f t="shared" si="117"/>
        <v>#DIV/0!</v>
      </c>
      <c r="H1214" s="1" t="e">
        <f t="shared" si="118"/>
        <v>#DIV/0!</v>
      </c>
      <c r="I1214">
        <f t="shared" si="119"/>
        <v>2.8819999968079176E-5</v>
      </c>
    </row>
    <row r="1215" spans="1:9" x14ac:dyDescent="0.25">
      <c r="A1215">
        <v>0.24583385799999999</v>
      </c>
      <c r="B1215">
        <v>1</v>
      </c>
      <c r="C1215">
        <v>1.0001515000000001</v>
      </c>
      <c r="D1215">
        <f t="shared" si="114"/>
        <v>0</v>
      </c>
      <c r="E1215">
        <f t="shared" si="115"/>
        <v>-9.7339877026433104E-4</v>
      </c>
      <c r="F1215">
        <f t="shared" si="116"/>
        <v>1.0265985574149472E-3</v>
      </c>
      <c r="G1215" s="1" t="e">
        <f t="shared" si="117"/>
        <v>#DIV/0!</v>
      </c>
      <c r="H1215" s="1" t="e">
        <f t="shared" si="118"/>
        <v>#DIV/0!</v>
      </c>
      <c r="I1215">
        <f t="shared" si="119"/>
        <v>2.659999997489295E-5</v>
      </c>
    </row>
    <row r="1216" spans="1:9" x14ac:dyDescent="0.25">
      <c r="A1216">
        <v>0.24603652400000001</v>
      </c>
      <c r="B1216">
        <v>1</v>
      </c>
      <c r="C1216">
        <v>1.0001404</v>
      </c>
      <c r="D1216">
        <f t="shared" si="114"/>
        <v>0</v>
      </c>
      <c r="E1216">
        <f t="shared" si="115"/>
        <v>-9.7477876502669709E-4</v>
      </c>
      <c r="F1216">
        <f t="shared" si="116"/>
        <v>1.0252185632246692E-3</v>
      </c>
      <c r="G1216" s="1" t="e">
        <f t="shared" si="117"/>
        <v>#DIV/0!</v>
      </c>
      <c r="H1216" s="1" t="e">
        <f t="shared" si="118"/>
        <v>#DIV/0!</v>
      </c>
      <c r="I1216">
        <f t="shared" si="119"/>
        <v>2.5219999978593179E-5</v>
      </c>
    </row>
    <row r="1217" spans="1:9" x14ac:dyDescent="0.25">
      <c r="A1217">
        <v>0.24623919</v>
      </c>
      <c r="B1217">
        <v>1</v>
      </c>
      <c r="C1217">
        <v>1.0001335</v>
      </c>
      <c r="D1217">
        <f t="shared" si="114"/>
        <v>0</v>
      </c>
      <c r="E1217">
        <f t="shared" si="115"/>
        <v>-9.7093877956425676E-4</v>
      </c>
      <c r="F1217">
        <f t="shared" si="116"/>
        <v>1.0290585470196412E-3</v>
      </c>
      <c r="G1217" s="1" t="e">
        <f t="shared" si="117"/>
        <v>#DIV/0!</v>
      </c>
      <c r="H1217" s="1" t="e">
        <f t="shared" si="118"/>
        <v>#DIV/0!</v>
      </c>
      <c r="I1217">
        <f t="shared" si="119"/>
        <v>2.9059999967237639E-5</v>
      </c>
    </row>
    <row r="1218" spans="1:9" x14ac:dyDescent="0.25">
      <c r="A1218">
        <v>0.24644185599999999</v>
      </c>
      <c r="B1218">
        <v>1</v>
      </c>
      <c r="C1218">
        <v>1.0001526999999999</v>
      </c>
      <c r="D1218">
        <f t="shared" si="114"/>
        <v>0</v>
      </c>
      <c r="E1218">
        <f t="shared" si="115"/>
        <v>-9.6965878438459089E-4</v>
      </c>
      <c r="F1218">
        <f t="shared" si="116"/>
        <v>1.0303385415910561E-3</v>
      </c>
      <c r="G1218" s="1" t="e">
        <f t="shared" si="117"/>
        <v>#DIV/0!</v>
      </c>
      <c r="H1218" s="1" t="e">
        <f t="shared" si="118"/>
        <v>#DIV/0!</v>
      </c>
      <c r="I1218">
        <f t="shared" si="119"/>
        <v>3.0339999962757446E-5</v>
      </c>
    </row>
    <row r="1219" spans="1:9" x14ac:dyDescent="0.25">
      <c r="A1219">
        <v>0.246644522</v>
      </c>
      <c r="B1219">
        <v>1</v>
      </c>
      <c r="C1219">
        <v>1.0001591000000001</v>
      </c>
      <c r="D1219">
        <f t="shared" si="114"/>
        <v>0</v>
      </c>
      <c r="E1219">
        <f t="shared" si="115"/>
        <v>-9.7029878197601354E-4</v>
      </c>
      <c r="F1219">
        <f t="shared" si="116"/>
        <v>1.0296985443070358E-3</v>
      </c>
      <c r="G1219" s="1" t="e">
        <f t="shared" si="117"/>
        <v>#DIV/0!</v>
      </c>
      <c r="H1219" s="1" t="e">
        <f t="shared" si="118"/>
        <v>#DIV/0!</v>
      </c>
      <c r="I1219">
        <f t="shared" si="119"/>
        <v>2.9699999965046203E-5</v>
      </c>
    </row>
    <row r="1220" spans="1:9" x14ac:dyDescent="0.25">
      <c r="A1220">
        <v>0.246847188</v>
      </c>
      <c r="B1220">
        <v>1</v>
      </c>
      <c r="C1220">
        <v>1.0001559</v>
      </c>
      <c r="D1220">
        <f t="shared" si="114"/>
        <v>0</v>
      </c>
      <c r="E1220">
        <f t="shared" si="115"/>
        <v>-9.7067878054440547E-4</v>
      </c>
      <c r="F1220">
        <f t="shared" si="116"/>
        <v>1.0293185459180631E-3</v>
      </c>
      <c r="G1220" s="1" t="e">
        <f t="shared" si="117"/>
        <v>#DIV/0!</v>
      </c>
      <c r="H1220" s="1" t="e">
        <f t="shared" si="118"/>
        <v>#DIV/0!</v>
      </c>
      <c r="I1220">
        <f t="shared" si="119"/>
        <v>2.9319999966370072E-5</v>
      </c>
    </row>
    <row r="1221" spans="1:9" x14ac:dyDescent="0.25">
      <c r="A1221">
        <v>0.24704985400000001</v>
      </c>
      <c r="B1221">
        <v>1</v>
      </c>
      <c r="C1221">
        <v>1.000154</v>
      </c>
      <c r="D1221">
        <f t="shared" si="114"/>
        <v>0</v>
      </c>
      <c r="E1221">
        <f t="shared" si="115"/>
        <v>-9.704787812980396E-4</v>
      </c>
      <c r="F1221">
        <f t="shared" si="116"/>
        <v>1.0295185450702861E-3</v>
      </c>
      <c r="G1221" s="1" t="e">
        <f t="shared" si="117"/>
        <v>#DIV/0!</v>
      </c>
      <c r="H1221" s="1" t="e">
        <f t="shared" si="118"/>
        <v>#DIV/0!</v>
      </c>
      <c r="I1221">
        <f t="shared" si="119"/>
        <v>2.9519999965661188E-5</v>
      </c>
    </row>
    <row r="1222" spans="1:9" x14ac:dyDescent="0.25">
      <c r="A1222">
        <v>0.24725252</v>
      </c>
      <c r="B1222">
        <v>1</v>
      </c>
      <c r="C1222">
        <v>1.0001549999999999</v>
      </c>
      <c r="D1222">
        <f t="shared" si="114"/>
        <v>0</v>
      </c>
      <c r="E1222">
        <f t="shared" si="115"/>
        <v>-9.7129877820622342E-4</v>
      </c>
      <c r="F1222">
        <f t="shared" si="116"/>
        <v>1.0286985485440223E-3</v>
      </c>
      <c r="G1222" s="1" t="e">
        <f t="shared" si="117"/>
        <v>#DIV/0!</v>
      </c>
      <c r="H1222" s="1" t="e">
        <f t="shared" si="118"/>
        <v>#DIV/0!</v>
      </c>
      <c r="I1222">
        <f t="shared" si="119"/>
        <v>2.8699999968450543E-5</v>
      </c>
    </row>
    <row r="1223" spans="1:9" x14ac:dyDescent="0.25">
      <c r="A1223">
        <v>0.24745518599999999</v>
      </c>
      <c r="B1223">
        <v>1</v>
      </c>
      <c r="C1223">
        <v>1.0001509</v>
      </c>
      <c r="D1223">
        <f t="shared" si="114"/>
        <v>0</v>
      </c>
      <c r="E1223">
        <f t="shared" si="115"/>
        <v>-9.7025878212662051E-4</v>
      </c>
      <c r="F1223">
        <f t="shared" si="116"/>
        <v>1.0297385441374082E-3</v>
      </c>
      <c r="G1223" s="1" t="e">
        <f t="shared" si="117"/>
        <v>#DIV/0!</v>
      </c>
      <c r="H1223" s="1" t="e">
        <f t="shared" si="118"/>
        <v>#DIV/0!</v>
      </c>
      <c r="I1223">
        <f t="shared" si="119"/>
        <v>2.9739999964928235E-5</v>
      </c>
    </row>
    <row r="1224" spans="1:9" x14ac:dyDescent="0.25">
      <c r="A1224">
        <v>0.24765785200000001</v>
      </c>
      <c r="B1224">
        <v>1</v>
      </c>
      <c r="C1224">
        <v>1.0001561000000001</v>
      </c>
      <c r="D1224">
        <f t="shared" si="114"/>
        <v>0</v>
      </c>
      <c r="E1224">
        <f t="shared" si="115"/>
        <v>-9.7237877412612397E-4</v>
      </c>
      <c r="F1224">
        <f t="shared" si="116"/>
        <v>1.0276185531107227E-3</v>
      </c>
      <c r="G1224" s="1" t="e">
        <f t="shared" si="117"/>
        <v>#DIV/0!</v>
      </c>
      <c r="H1224" s="1" t="e">
        <f t="shared" si="118"/>
        <v>#DIV/0!</v>
      </c>
      <c r="I1224">
        <f t="shared" si="119"/>
        <v>2.7619999971867813E-5</v>
      </c>
    </row>
    <row r="1225" spans="1:9" x14ac:dyDescent="0.25">
      <c r="A1225">
        <v>0.247860518</v>
      </c>
      <c r="B1225">
        <v>1</v>
      </c>
      <c r="C1225">
        <v>1.0001454999999999</v>
      </c>
      <c r="D1225">
        <f t="shared" si="114"/>
        <v>0</v>
      </c>
      <c r="E1225">
        <f t="shared" si="115"/>
        <v>-9.7219877480675561E-4</v>
      </c>
      <c r="F1225">
        <f t="shared" si="116"/>
        <v>1.0277985523502869E-3</v>
      </c>
      <c r="G1225" s="1" t="e">
        <f t="shared" si="117"/>
        <v>#DIV/0!</v>
      </c>
      <c r="H1225" s="1" t="e">
        <f t="shared" si="118"/>
        <v>#DIV/0!</v>
      </c>
      <c r="I1225">
        <f t="shared" si="119"/>
        <v>2.779999997133124E-5</v>
      </c>
    </row>
    <row r="1226" spans="1:9" x14ac:dyDescent="0.25">
      <c r="A1226">
        <v>0.24806318399999999</v>
      </c>
      <c r="B1226">
        <v>1</v>
      </c>
      <c r="C1226">
        <v>1.0001464</v>
      </c>
      <c r="D1226">
        <f t="shared" si="114"/>
        <v>0</v>
      </c>
      <c r="E1226">
        <f t="shared" si="115"/>
        <v>-9.7223877465550126E-4</v>
      </c>
      <c r="F1226">
        <f t="shared" si="116"/>
        <v>1.0277585525193204E-3</v>
      </c>
      <c r="G1226" s="1" t="e">
        <f t="shared" si="117"/>
        <v>#DIV/0!</v>
      </c>
      <c r="H1226" s="1" t="e">
        <f t="shared" si="118"/>
        <v>#DIV/0!</v>
      </c>
      <c r="I1226">
        <f t="shared" si="119"/>
        <v>2.7759999971475771E-5</v>
      </c>
    </row>
    <row r="1227" spans="1:9" x14ac:dyDescent="0.25">
      <c r="A1227">
        <v>0.24826585000000001</v>
      </c>
      <c r="B1227">
        <v>1</v>
      </c>
      <c r="C1227">
        <v>1.0001462000000001</v>
      </c>
      <c r="D1227">
        <f t="shared" si="114"/>
        <v>0</v>
      </c>
      <c r="E1227">
        <f t="shared" si="115"/>
        <v>-9.6829878949231476E-4</v>
      </c>
      <c r="F1227">
        <f t="shared" si="116"/>
        <v>1.0316985358083425E-3</v>
      </c>
      <c r="G1227" s="1" t="e">
        <f t="shared" si="117"/>
        <v>#DIV/0!</v>
      </c>
      <c r="H1227" s="1" t="e">
        <f t="shared" si="118"/>
        <v>#DIV/0!</v>
      </c>
      <c r="I1227">
        <f t="shared" si="119"/>
        <v>3.1699999957516722E-5</v>
      </c>
    </row>
    <row r="1228" spans="1:9" x14ac:dyDescent="0.25">
      <c r="A1228">
        <v>0.248468516</v>
      </c>
      <c r="B1228">
        <v>1</v>
      </c>
      <c r="C1228">
        <v>1.0001659000000001</v>
      </c>
      <c r="D1228">
        <f t="shared" si="114"/>
        <v>0</v>
      </c>
      <c r="E1228">
        <f t="shared" si="115"/>
        <v>-9.7011878265373616E-4</v>
      </c>
      <c r="F1228">
        <f t="shared" si="116"/>
        <v>1.0298785435435189E-3</v>
      </c>
      <c r="G1228" s="1" t="e">
        <f t="shared" si="117"/>
        <v>#DIV/0!</v>
      </c>
      <c r="H1228" s="1" t="e">
        <f t="shared" si="118"/>
        <v>#DIV/0!</v>
      </c>
      <c r="I1228">
        <f t="shared" si="119"/>
        <v>2.987999996442352E-5</v>
      </c>
    </row>
    <row r="1229" spans="1:9" x14ac:dyDescent="0.25">
      <c r="A1229">
        <v>0.24867118199999999</v>
      </c>
      <c r="B1229">
        <v>1</v>
      </c>
      <c r="C1229">
        <v>1.0001568000000001</v>
      </c>
      <c r="D1229">
        <f t="shared" si="114"/>
        <v>0</v>
      </c>
      <c r="E1229">
        <f t="shared" si="115"/>
        <v>-9.7095877948880484E-4</v>
      </c>
      <c r="F1229">
        <f t="shared" si="116"/>
        <v>1.0290385471043893E-3</v>
      </c>
      <c r="G1229" s="1" t="e">
        <f t="shared" si="117"/>
        <v>#DIV/0!</v>
      </c>
      <c r="H1229" s="1" t="e">
        <f t="shared" si="118"/>
        <v>#DIV/0!</v>
      </c>
      <c r="I1229">
        <f t="shared" si="119"/>
        <v>2.9039999967337884E-5</v>
      </c>
    </row>
    <row r="1230" spans="1:9" x14ac:dyDescent="0.25">
      <c r="A1230">
        <v>0.24887384800000001</v>
      </c>
      <c r="B1230">
        <v>1</v>
      </c>
      <c r="C1230">
        <v>1.0001526000000001</v>
      </c>
      <c r="D1230">
        <f t="shared" si="114"/>
        <v>0</v>
      </c>
      <c r="E1230">
        <f t="shared" si="115"/>
        <v>-9.6989878348174689E-4</v>
      </c>
      <c r="F1230">
        <f t="shared" si="116"/>
        <v>1.0300985426099441E-3</v>
      </c>
      <c r="G1230" s="1" t="e">
        <f t="shared" si="117"/>
        <v>#DIV/0!</v>
      </c>
      <c r="H1230" s="1" t="e">
        <f t="shared" si="118"/>
        <v>#DIV/0!</v>
      </c>
      <c r="I1230">
        <f t="shared" si="119"/>
        <v>3.009999996362727E-5</v>
      </c>
    </row>
    <row r="1231" spans="1:9" x14ac:dyDescent="0.25">
      <c r="A1231">
        <v>0.249076514</v>
      </c>
      <c r="B1231">
        <v>1</v>
      </c>
      <c r="C1231">
        <v>1.0001579</v>
      </c>
      <c r="D1231">
        <f t="shared" si="114"/>
        <v>0</v>
      </c>
      <c r="E1231">
        <f t="shared" si="115"/>
        <v>-9.7183877616730723E-4</v>
      </c>
      <c r="F1231">
        <f t="shared" si="116"/>
        <v>1.0281585508285717E-3</v>
      </c>
      <c r="G1231" s="1" t="e">
        <f t="shared" si="117"/>
        <v>#DIV/0!</v>
      </c>
      <c r="H1231" s="1" t="e">
        <f t="shared" si="118"/>
        <v>#DIV/0!</v>
      </c>
      <c r="I1231">
        <f t="shared" si="119"/>
        <v>2.8159999970192024E-5</v>
      </c>
    </row>
    <row r="1232" spans="1:9" x14ac:dyDescent="0.25">
      <c r="A1232">
        <v>0.24927917999999999</v>
      </c>
      <c r="B1232">
        <v>1</v>
      </c>
      <c r="C1232">
        <v>1.0001481999999999</v>
      </c>
      <c r="D1232">
        <f t="shared" si="114"/>
        <v>0</v>
      </c>
      <c r="E1232">
        <f t="shared" si="115"/>
        <v>-9.748987645705298E-4</v>
      </c>
      <c r="F1232">
        <f t="shared" si="116"/>
        <v>1.0250985637291436E-3</v>
      </c>
      <c r="G1232" s="1" t="e">
        <f t="shared" si="117"/>
        <v>#DIV/0!</v>
      </c>
      <c r="H1232" s="1" t="e">
        <f t="shared" si="118"/>
        <v>#DIV/0!</v>
      </c>
      <c r="I1232">
        <f t="shared" si="119"/>
        <v>2.5099999978915788E-5</v>
      </c>
    </row>
    <row r="1233" spans="1:9" x14ac:dyDescent="0.25">
      <c r="A1233">
        <v>0.24948184600000001</v>
      </c>
      <c r="B1233">
        <v>1</v>
      </c>
      <c r="C1233">
        <v>1.0001329000000001</v>
      </c>
      <c r="D1233">
        <f t="shared" si="114"/>
        <v>0</v>
      </c>
      <c r="E1233">
        <f t="shared" si="115"/>
        <v>-9.6917878618898296E-4</v>
      </c>
      <c r="F1233">
        <f t="shared" si="116"/>
        <v>1.0308185395518114E-3</v>
      </c>
      <c r="G1233" s="1" t="e">
        <f t="shared" si="117"/>
        <v>#DIV/0!</v>
      </c>
      <c r="H1233" s="1" t="e">
        <f t="shared" si="118"/>
        <v>#DIV/0!</v>
      </c>
      <c r="I1233">
        <f t="shared" si="119"/>
        <v>3.0819999960931337E-5</v>
      </c>
    </row>
    <row r="1234" spans="1:9" x14ac:dyDescent="0.25">
      <c r="A1234">
        <v>0.249684512</v>
      </c>
      <c r="B1234">
        <v>1</v>
      </c>
      <c r="C1234">
        <v>1.0001614999999999</v>
      </c>
      <c r="D1234">
        <f t="shared" si="114"/>
        <v>0</v>
      </c>
      <c r="E1234">
        <f t="shared" si="115"/>
        <v>-9.7081878001668126E-4</v>
      </c>
      <c r="F1234">
        <f t="shared" si="116"/>
        <v>1.0291785465113069E-3</v>
      </c>
      <c r="G1234" s="1" t="e">
        <f t="shared" si="117"/>
        <v>#DIV/0!</v>
      </c>
      <c r="H1234" s="1" t="e">
        <f t="shared" si="118"/>
        <v>#DIV/0!</v>
      </c>
      <c r="I1234">
        <f t="shared" si="119"/>
        <v>2.9179999966856267E-5</v>
      </c>
    </row>
    <row r="1235" spans="1:9" x14ac:dyDescent="0.25">
      <c r="A1235">
        <v>0.24988717799999999</v>
      </c>
      <c r="B1235">
        <v>1</v>
      </c>
      <c r="C1235">
        <v>1.0001533</v>
      </c>
      <c r="D1235">
        <f t="shared" si="114"/>
        <v>0</v>
      </c>
      <c r="E1235">
        <f t="shared" si="115"/>
        <v>-9.7193877578945014E-4</v>
      </c>
      <c r="F1235">
        <f t="shared" si="116"/>
        <v>1.0280585512514044E-3</v>
      </c>
      <c r="G1235" s="1" t="e">
        <f t="shared" si="117"/>
        <v>#DIV/0!</v>
      </c>
      <c r="H1235" s="1" t="e">
        <f t="shared" si="118"/>
        <v>#DIV/0!</v>
      </c>
      <c r="I1235">
        <f t="shared" si="119"/>
        <v>2.8059999970538523E-5</v>
      </c>
    </row>
    <row r="1236" spans="1:9" x14ac:dyDescent="0.25">
      <c r="A1236">
        <v>0.25008984400000001</v>
      </c>
      <c r="B1236">
        <v>1</v>
      </c>
      <c r="C1236">
        <v>1.0001477000000001</v>
      </c>
      <c r="D1236">
        <f t="shared" si="114"/>
        <v>0</v>
      </c>
      <c r="E1236">
        <f t="shared" si="115"/>
        <v>-9.7067878054440547E-4</v>
      </c>
      <c r="F1236">
        <f t="shared" si="116"/>
        <v>1.0293185459180631E-3</v>
      </c>
      <c r="G1236" s="1" t="e">
        <f t="shared" si="117"/>
        <v>#DIV/0!</v>
      </c>
      <c r="H1236" s="1" t="e">
        <f t="shared" si="118"/>
        <v>#DIV/0!</v>
      </c>
      <c r="I1236">
        <f t="shared" si="119"/>
        <v>2.9319999966370072E-5</v>
      </c>
    </row>
    <row r="1237" spans="1:9" x14ac:dyDescent="0.25">
      <c r="A1237">
        <v>0.25029251000000002</v>
      </c>
      <c r="B1237">
        <v>1</v>
      </c>
      <c r="C1237">
        <v>1.000154</v>
      </c>
      <c r="D1237">
        <f t="shared" si="114"/>
        <v>0</v>
      </c>
      <c r="E1237">
        <f t="shared" si="115"/>
        <v>-9.7231877435299948E-4</v>
      </c>
      <c r="F1237">
        <f t="shared" si="116"/>
        <v>1.0276785528573031E-3</v>
      </c>
      <c r="G1237" s="1" t="e">
        <f t="shared" si="117"/>
        <v>#DIV/0!</v>
      </c>
      <c r="H1237" s="1" t="e">
        <f t="shared" si="118"/>
        <v>#DIV/0!</v>
      </c>
      <c r="I1237">
        <f t="shared" si="119"/>
        <v>2.7679999971719358E-5</v>
      </c>
    </row>
    <row r="1238" spans="1:9" x14ac:dyDescent="0.25">
      <c r="A1238">
        <v>0.25049517599999999</v>
      </c>
      <c r="B1238">
        <v>1</v>
      </c>
      <c r="C1238">
        <v>1.0001458000000001</v>
      </c>
      <c r="D1238">
        <f t="shared" si="114"/>
        <v>0</v>
      </c>
      <c r="E1238">
        <f t="shared" si="115"/>
        <v>-9.7171877662057091E-4</v>
      </c>
      <c r="F1238">
        <f t="shared" si="116"/>
        <v>1.028278550321126E-3</v>
      </c>
      <c r="G1238" s="1" t="e">
        <f t="shared" si="117"/>
        <v>#DIV/0!</v>
      </c>
      <c r="H1238" s="1" t="e">
        <f t="shared" si="118"/>
        <v>#DIV/0!</v>
      </c>
      <c r="I1238">
        <f t="shared" si="119"/>
        <v>2.8279999969835422E-5</v>
      </c>
    </row>
    <row r="1239" spans="1:9" x14ac:dyDescent="0.25">
      <c r="A1239">
        <v>0.250697842</v>
      </c>
      <c r="B1239">
        <v>1</v>
      </c>
      <c r="C1239">
        <v>1.0001488000000001</v>
      </c>
      <c r="D1239">
        <f t="shared" si="114"/>
        <v>0</v>
      </c>
      <c r="E1239">
        <f t="shared" si="115"/>
        <v>-9.7149877745131546E-4</v>
      </c>
      <c r="F1239">
        <f t="shared" si="116"/>
        <v>1.0284985493904495E-3</v>
      </c>
      <c r="G1239" s="1" t="e">
        <f t="shared" si="117"/>
        <v>#DIV/0!</v>
      </c>
      <c r="H1239" s="1" t="e">
        <f t="shared" si="118"/>
        <v>#DIV/0!</v>
      </c>
      <c r="I1239">
        <f t="shared" si="119"/>
        <v>2.8499999969121368E-5</v>
      </c>
    </row>
    <row r="1240" spans="1:9" x14ac:dyDescent="0.25">
      <c r="A1240">
        <v>0.25090050800000002</v>
      </c>
      <c r="B1240">
        <v>1</v>
      </c>
      <c r="C1240">
        <v>1.0001499</v>
      </c>
      <c r="D1240">
        <f t="shared" si="114"/>
        <v>0</v>
      </c>
      <c r="E1240">
        <f t="shared" si="115"/>
        <v>-9.7125877835714102E-4</v>
      </c>
      <c r="F1240">
        <f t="shared" si="116"/>
        <v>1.0287385483747238E-3</v>
      </c>
      <c r="G1240" s="1" t="e">
        <f t="shared" si="117"/>
        <v>#DIV/0!</v>
      </c>
      <c r="H1240" s="1" t="e">
        <f t="shared" si="118"/>
        <v>#DIV/0!</v>
      </c>
      <c r="I1240">
        <f t="shared" si="119"/>
        <v>2.8739999968341926E-5</v>
      </c>
    </row>
    <row r="1241" spans="1:9" x14ac:dyDescent="0.25">
      <c r="A1241">
        <v>0.25110317399999998</v>
      </c>
      <c r="B1241">
        <v>1</v>
      </c>
      <c r="C1241">
        <v>1.0001511000000001</v>
      </c>
      <c r="D1241">
        <f t="shared" si="114"/>
        <v>0</v>
      </c>
      <c r="E1241">
        <f t="shared" si="115"/>
        <v>-9.7445876624253501E-4</v>
      </c>
      <c r="F1241">
        <f t="shared" si="116"/>
        <v>1.0255385618788871E-3</v>
      </c>
      <c r="G1241" s="1" t="e">
        <f t="shared" si="117"/>
        <v>#DIV/0!</v>
      </c>
      <c r="H1241" s="1" t="e">
        <f t="shared" si="118"/>
        <v>#DIV/0!</v>
      </c>
      <c r="I1241">
        <f t="shared" si="119"/>
        <v>2.5539999977777866E-5</v>
      </c>
    </row>
    <row r="1242" spans="1:9" x14ac:dyDescent="0.25">
      <c r="A1242">
        <v>0.25130584</v>
      </c>
      <c r="B1242">
        <v>1</v>
      </c>
      <c r="C1242">
        <v>1.0001351000000001</v>
      </c>
      <c r="D1242">
        <f t="shared" ref="D1242:D1305" si="120">0.5*ATAN((B1243-$B$2)/2.5)</f>
        <v>0</v>
      </c>
      <c r="E1242">
        <f t="shared" ref="E1242:E1305" si="121">0.5*ATAN((C1243-0.005-$C$2)/2.5)</f>
        <v>-9.6907878656465267E-4</v>
      </c>
      <c r="F1242">
        <f t="shared" ref="F1242:F1305" si="122">0.5*ATAN((C1243+0.005-$C$2)/2.5)</f>
        <v>1.03091853912675E-3</v>
      </c>
      <c r="G1242" s="1" t="e">
        <f t="shared" ref="G1242:G1305" si="123">((0.5*ATAN((C1243-0.005-$C$2)/2.5))-D1242)/(D1242)</f>
        <v>#DIV/0!</v>
      </c>
      <c r="H1242" s="1" t="e">
        <f t="shared" ref="H1242:H1305" si="124">((0.5*ATAN((C1243+0.005-$C$2)/2.5))-D1242)/(D1242)</f>
        <v>#DIV/0!</v>
      </c>
      <c r="I1242">
        <f t="shared" ref="I1242:I1305" si="125">0.5*ATAN((C1243-$C$2)/2.5)</f>
        <v>3.091999996056414E-5</v>
      </c>
    </row>
    <row r="1243" spans="1:9" x14ac:dyDescent="0.25">
      <c r="A1243">
        <v>0.25150850600000002</v>
      </c>
      <c r="B1243">
        <v>1</v>
      </c>
      <c r="C1243">
        <v>1.000162</v>
      </c>
      <c r="D1243">
        <f t="shared" si="120"/>
        <v>0</v>
      </c>
      <c r="E1243">
        <f t="shared" si="121"/>
        <v>-9.7253877352085219E-4</v>
      </c>
      <c r="F1243">
        <f t="shared" si="122"/>
        <v>1.0274585537864962E-3</v>
      </c>
      <c r="G1243" s="1" t="e">
        <f t="shared" si="123"/>
        <v>#DIV/0!</v>
      </c>
      <c r="H1243" s="1" t="e">
        <f t="shared" si="124"/>
        <v>#DIV/0!</v>
      </c>
      <c r="I1243">
        <f t="shared" si="125"/>
        <v>2.7459999972393033E-5</v>
      </c>
    </row>
    <row r="1244" spans="1:9" x14ac:dyDescent="0.25">
      <c r="A1244">
        <v>0.25171117199999998</v>
      </c>
      <c r="B1244">
        <v>1</v>
      </c>
      <c r="C1244">
        <v>1.0001447000000001</v>
      </c>
      <c r="D1244">
        <f t="shared" si="120"/>
        <v>0</v>
      </c>
      <c r="E1244">
        <f t="shared" si="121"/>
        <v>-9.7147877752680684E-4</v>
      </c>
      <c r="F1244">
        <f t="shared" si="122"/>
        <v>1.0285185493058349E-3</v>
      </c>
      <c r="G1244" s="1" t="e">
        <f t="shared" si="123"/>
        <v>#DIV/0!</v>
      </c>
      <c r="H1244" s="1" t="e">
        <f t="shared" si="124"/>
        <v>#DIV/0!</v>
      </c>
      <c r="I1244">
        <f t="shared" si="125"/>
        <v>2.8519999969068022E-5</v>
      </c>
    </row>
    <row r="1245" spans="1:9" x14ac:dyDescent="0.25">
      <c r="A1245">
        <v>0.251913838</v>
      </c>
      <c r="B1245">
        <v>1</v>
      </c>
      <c r="C1245">
        <v>1.0001500000000001</v>
      </c>
      <c r="D1245">
        <f t="shared" si="120"/>
        <v>0</v>
      </c>
      <c r="E1245">
        <f t="shared" si="121"/>
        <v>-9.72598773293874E-4</v>
      </c>
      <c r="F1245">
        <f t="shared" si="122"/>
        <v>1.027398554039807E-3</v>
      </c>
      <c r="G1245" s="1" t="e">
        <f t="shared" si="123"/>
        <v>#DIV/0!</v>
      </c>
      <c r="H1245" s="1" t="e">
        <f t="shared" si="124"/>
        <v>#DIV/0!</v>
      </c>
      <c r="I1245">
        <f t="shared" si="125"/>
        <v>2.7399999972538577E-5</v>
      </c>
    </row>
    <row r="1246" spans="1:9" x14ac:dyDescent="0.25">
      <c r="A1246">
        <v>0.25211650400000002</v>
      </c>
      <c r="B1246">
        <v>1</v>
      </c>
      <c r="C1246">
        <v>1.0001443999999999</v>
      </c>
      <c r="D1246">
        <f t="shared" si="120"/>
        <v>0</v>
      </c>
      <c r="E1246">
        <f t="shared" si="121"/>
        <v>-9.7037878167471783E-4</v>
      </c>
      <c r="F1246">
        <f t="shared" si="122"/>
        <v>1.0296185446462959E-3</v>
      </c>
      <c r="G1246" s="1" t="e">
        <f t="shared" si="123"/>
        <v>#DIV/0!</v>
      </c>
      <c r="H1246" s="1" t="e">
        <f t="shared" si="124"/>
        <v>#DIV/0!</v>
      </c>
      <c r="I1246">
        <f t="shared" si="125"/>
        <v>2.9619999965325413E-5</v>
      </c>
    </row>
    <row r="1247" spans="1:9" x14ac:dyDescent="0.25">
      <c r="A1247">
        <v>0.25231916999999998</v>
      </c>
      <c r="B1247">
        <v>1</v>
      </c>
      <c r="C1247">
        <v>1.0001555</v>
      </c>
      <c r="D1247">
        <f t="shared" si="120"/>
        <v>0</v>
      </c>
      <c r="E1247">
        <f t="shared" si="121"/>
        <v>-9.7233877427737746E-4</v>
      </c>
      <c r="F1247">
        <f t="shared" si="122"/>
        <v>1.0276585529417797E-3</v>
      </c>
      <c r="G1247" s="1" t="e">
        <f t="shared" si="123"/>
        <v>#DIV/0!</v>
      </c>
      <c r="H1247" s="1" t="e">
        <f t="shared" si="124"/>
        <v>#DIV/0!</v>
      </c>
      <c r="I1247">
        <f t="shared" si="125"/>
        <v>2.765999997176893E-5</v>
      </c>
    </row>
    <row r="1248" spans="1:9" x14ac:dyDescent="0.25">
      <c r="A1248">
        <v>0.252521836</v>
      </c>
      <c r="B1248">
        <v>1</v>
      </c>
      <c r="C1248">
        <v>1.0001457</v>
      </c>
      <c r="D1248">
        <f t="shared" si="120"/>
        <v>0</v>
      </c>
      <c r="E1248">
        <f t="shared" si="121"/>
        <v>-9.6933878558773227E-4</v>
      </c>
      <c r="F1248">
        <f t="shared" si="122"/>
        <v>1.0306585402317561E-3</v>
      </c>
      <c r="G1248" s="1" t="e">
        <f t="shared" si="123"/>
        <v>#DIV/0!</v>
      </c>
      <c r="H1248" s="1" t="e">
        <f t="shared" si="124"/>
        <v>#DIV/0!</v>
      </c>
      <c r="I1248">
        <f t="shared" si="125"/>
        <v>3.0659999961531505E-5</v>
      </c>
    </row>
    <row r="1249" spans="1:9" x14ac:dyDescent="0.25">
      <c r="A1249">
        <v>0.25272450200000002</v>
      </c>
      <c r="B1249">
        <v>1</v>
      </c>
      <c r="C1249">
        <v>1.0001606999999999</v>
      </c>
      <c r="D1249">
        <f t="shared" si="120"/>
        <v>0</v>
      </c>
      <c r="E1249">
        <f t="shared" si="121"/>
        <v>-9.7405876776125429E-4</v>
      </c>
      <c r="F1249">
        <f t="shared" si="122"/>
        <v>1.0259385601954329E-3</v>
      </c>
      <c r="G1249" s="1" t="e">
        <f t="shared" si="123"/>
        <v>#DIV/0!</v>
      </c>
      <c r="H1249" s="1" t="e">
        <f t="shared" si="124"/>
        <v>#DIV/0!</v>
      </c>
      <c r="I1249">
        <f t="shared" si="125"/>
        <v>2.5939999976684865E-5</v>
      </c>
    </row>
    <row r="1250" spans="1:9" x14ac:dyDescent="0.25">
      <c r="A1250">
        <v>0.25292716799999998</v>
      </c>
      <c r="B1250">
        <v>1</v>
      </c>
      <c r="C1250">
        <v>1.0001370999999999</v>
      </c>
      <c r="D1250">
        <f t="shared" si="120"/>
        <v>0</v>
      </c>
      <c r="E1250">
        <f t="shared" si="121"/>
        <v>-9.7519876342970903E-4</v>
      </c>
      <c r="F1250">
        <f t="shared" si="122"/>
        <v>1.0247985649897231E-3</v>
      </c>
      <c r="G1250" s="1" t="e">
        <f t="shared" si="123"/>
        <v>#DIV/0!</v>
      </c>
      <c r="H1250" s="1" t="e">
        <f t="shared" si="124"/>
        <v>#DIV/0!</v>
      </c>
      <c r="I1250">
        <f t="shared" si="125"/>
        <v>2.4799999979620868E-5</v>
      </c>
    </row>
    <row r="1251" spans="1:9" x14ac:dyDescent="0.25">
      <c r="A1251">
        <v>0.253129834</v>
      </c>
      <c r="B1251">
        <v>1</v>
      </c>
      <c r="C1251">
        <v>1.0001313999999999</v>
      </c>
      <c r="D1251">
        <f t="shared" si="120"/>
        <v>0</v>
      </c>
      <c r="E1251">
        <f t="shared" si="121"/>
        <v>-9.7261877321816394E-4</v>
      </c>
      <c r="F1251">
        <f t="shared" si="122"/>
        <v>1.0273785541242818E-3</v>
      </c>
      <c r="G1251" s="1" t="e">
        <f t="shared" si="123"/>
        <v>#DIV/0!</v>
      </c>
      <c r="H1251" s="1" t="e">
        <f t="shared" si="124"/>
        <v>#DIV/0!</v>
      </c>
      <c r="I1251">
        <f t="shared" si="125"/>
        <v>2.7379999972631321E-5</v>
      </c>
    </row>
    <row r="1252" spans="1:9" x14ac:dyDescent="0.25">
      <c r="A1252">
        <v>0.25333250000000002</v>
      </c>
      <c r="B1252">
        <v>1</v>
      </c>
      <c r="C1252">
        <v>1.0001443000000001</v>
      </c>
      <c r="D1252">
        <f t="shared" si="120"/>
        <v>0</v>
      </c>
      <c r="E1252">
        <f t="shared" si="121"/>
        <v>-9.6949878498623862E-4</v>
      </c>
      <c r="F1252">
        <f t="shared" si="122"/>
        <v>1.0304985409115338E-3</v>
      </c>
      <c r="G1252" s="1" t="e">
        <f t="shared" si="123"/>
        <v>#DIV/0!</v>
      </c>
      <c r="H1252" s="1" t="e">
        <f t="shared" si="124"/>
        <v>#DIV/0!</v>
      </c>
      <c r="I1252">
        <f t="shared" si="125"/>
        <v>3.0499999962169807E-5</v>
      </c>
    </row>
    <row r="1253" spans="1:9" x14ac:dyDescent="0.25">
      <c r="A1253">
        <v>0.25353516599999998</v>
      </c>
      <c r="B1253">
        <v>1</v>
      </c>
      <c r="C1253">
        <v>1.0001599000000001</v>
      </c>
      <c r="D1253">
        <f t="shared" si="120"/>
        <v>0</v>
      </c>
      <c r="E1253">
        <f t="shared" si="121"/>
        <v>-9.7223877465550126E-4</v>
      </c>
      <c r="F1253">
        <f t="shared" si="122"/>
        <v>1.0277585525193204E-3</v>
      </c>
      <c r="G1253" s="1" t="e">
        <f t="shared" si="123"/>
        <v>#DIV/0!</v>
      </c>
      <c r="H1253" s="1" t="e">
        <f t="shared" si="124"/>
        <v>#DIV/0!</v>
      </c>
      <c r="I1253">
        <f t="shared" si="125"/>
        <v>2.7759999971475771E-5</v>
      </c>
    </row>
    <row r="1254" spans="1:9" x14ac:dyDescent="0.25">
      <c r="A1254">
        <v>0.253737832</v>
      </c>
      <c r="B1254">
        <v>1</v>
      </c>
      <c r="C1254">
        <v>1.0001462000000001</v>
      </c>
      <c r="D1254">
        <f t="shared" si="120"/>
        <v>0</v>
      </c>
      <c r="E1254">
        <f t="shared" si="121"/>
        <v>-9.6983878370751088E-4</v>
      </c>
      <c r="F1254">
        <f t="shared" si="122"/>
        <v>1.0301585423552555E-3</v>
      </c>
      <c r="G1254" s="1" t="e">
        <f t="shared" si="123"/>
        <v>#DIV/0!</v>
      </c>
      <c r="H1254" s="1" t="e">
        <f t="shared" si="124"/>
        <v>#DIV/0!</v>
      </c>
      <c r="I1254">
        <f t="shared" si="125"/>
        <v>3.0159999963400014E-5</v>
      </c>
    </row>
    <row r="1255" spans="1:9" x14ac:dyDescent="0.25">
      <c r="A1255">
        <v>0.25394049800000001</v>
      </c>
      <c r="B1255">
        <v>1</v>
      </c>
      <c r="C1255">
        <v>1.0001582</v>
      </c>
      <c r="D1255">
        <f t="shared" si="120"/>
        <v>0</v>
      </c>
      <c r="E1255">
        <f t="shared" si="121"/>
        <v>-9.6927878581319128E-4</v>
      </c>
      <c r="F1255">
        <f t="shared" si="122"/>
        <v>1.0307185399768349E-3</v>
      </c>
      <c r="G1255" s="1" t="e">
        <f t="shared" si="123"/>
        <v>#DIV/0!</v>
      </c>
      <c r="H1255" s="1" t="e">
        <f t="shared" si="124"/>
        <v>#DIV/0!</v>
      </c>
      <c r="I1255">
        <f t="shared" si="125"/>
        <v>3.0719999961340485E-5</v>
      </c>
    </row>
    <row r="1256" spans="1:9" x14ac:dyDescent="0.25">
      <c r="A1256">
        <v>0.25414316399999998</v>
      </c>
      <c r="B1256">
        <v>1</v>
      </c>
      <c r="C1256">
        <v>1.0001610000000001</v>
      </c>
      <c r="D1256">
        <f t="shared" si="120"/>
        <v>0</v>
      </c>
      <c r="E1256">
        <f t="shared" si="121"/>
        <v>-9.7147877752680684E-4</v>
      </c>
      <c r="F1256">
        <f t="shared" si="122"/>
        <v>1.0285185493058349E-3</v>
      </c>
      <c r="G1256" s="1" t="e">
        <f t="shared" si="123"/>
        <v>#DIV/0!</v>
      </c>
      <c r="H1256" s="1" t="e">
        <f t="shared" si="124"/>
        <v>#DIV/0!</v>
      </c>
      <c r="I1256">
        <f t="shared" si="125"/>
        <v>2.8519999969068022E-5</v>
      </c>
    </row>
    <row r="1257" spans="1:9" x14ac:dyDescent="0.25">
      <c r="A1257">
        <v>0.25434582999999999</v>
      </c>
      <c r="B1257">
        <v>1</v>
      </c>
      <c r="C1257">
        <v>1.0001500000000001</v>
      </c>
      <c r="D1257">
        <f t="shared" si="120"/>
        <v>0</v>
      </c>
      <c r="E1257">
        <f t="shared" si="121"/>
        <v>-9.7243877389917592E-4</v>
      </c>
      <c r="F1257">
        <f t="shared" si="122"/>
        <v>1.0275585533641566E-3</v>
      </c>
      <c r="G1257" s="1" t="e">
        <f t="shared" si="123"/>
        <v>#DIV/0!</v>
      </c>
      <c r="H1257" s="1" t="e">
        <f t="shared" si="124"/>
        <v>#DIV/0!</v>
      </c>
      <c r="I1257">
        <f t="shared" si="125"/>
        <v>2.7559999972059877E-5</v>
      </c>
    </row>
    <row r="1258" spans="1:9" x14ac:dyDescent="0.25">
      <c r="A1258">
        <v>0.25454849600000001</v>
      </c>
      <c r="B1258">
        <v>1</v>
      </c>
      <c r="C1258">
        <v>1.0001452</v>
      </c>
      <c r="D1258">
        <f t="shared" si="120"/>
        <v>0</v>
      </c>
      <c r="E1258">
        <f t="shared" si="121"/>
        <v>-9.7101877926251913E-4</v>
      </c>
      <c r="F1258">
        <f t="shared" si="122"/>
        <v>1.0289785473585242E-3</v>
      </c>
      <c r="G1258" s="1" t="e">
        <f t="shared" si="123"/>
        <v>#DIV/0!</v>
      </c>
      <c r="H1258" s="1" t="e">
        <f t="shared" si="124"/>
        <v>#DIV/0!</v>
      </c>
      <c r="I1258">
        <f t="shared" si="125"/>
        <v>2.897999996754924E-5</v>
      </c>
    </row>
    <row r="1259" spans="1:9" x14ac:dyDescent="0.25">
      <c r="A1259">
        <v>0.25475116199999998</v>
      </c>
      <c r="B1259">
        <v>1</v>
      </c>
      <c r="C1259">
        <v>1.0001523000000001</v>
      </c>
      <c r="D1259">
        <f t="shared" si="120"/>
        <v>0</v>
      </c>
      <c r="E1259">
        <f t="shared" si="121"/>
        <v>-9.7171877662057091E-4</v>
      </c>
      <c r="F1259">
        <f t="shared" si="122"/>
        <v>1.028278550321126E-3</v>
      </c>
      <c r="G1259" s="1" t="e">
        <f t="shared" si="123"/>
        <v>#DIV/0!</v>
      </c>
      <c r="H1259" s="1" t="e">
        <f t="shared" si="124"/>
        <v>#DIV/0!</v>
      </c>
      <c r="I1259">
        <f t="shared" si="125"/>
        <v>2.8279999969835422E-5</v>
      </c>
    </row>
    <row r="1260" spans="1:9" x14ac:dyDescent="0.25">
      <c r="A1260">
        <v>0.25495382799999999</v>
      </c>
      <c r="B1260">
        <v>1</v>
      </c>
      <c r="C1260">
        <v>1.0001488000000001</v>
      </c>
      <c r="D1260">
        <f t="shared" si="120"/>
        <v>0</v>
      </c>
      <c r="E1260">
        <f t="shared" si="121"/>
        <v>-9.7349876988530443E-4</v>
      </c>
      <c r="F1260">
        <f t="shared" si="122"/>
        <v>1.0264985578364533E-3</v>
      </c>
      <c r="G1260" s="1" t="e">
        <f t="shared" si="123"/>
        <v>#DIV/0!</v>
      </c>
      <c r="H1260" s="1" t="e">
        <f t="shared" si="124"/>
        <v>#DIV/0!</v>
      </c>
      <c r="I1260">
        <f t="shared" si="125"/>
        <v>2.6499999975160932E-5</v>
      </c>
    </row>
    <row r="1261" spans="1:9" x14ac:dyDescent="0.25">
      <c r="A1261">
        <v>0.25515649400000001</v>
      </c>
      <c r="B1261">
        <v>1</v>
      </c>
      <c r="C1261">
        <v>1.0001399</v>
      </c>
      <c r="D1261">
        <f t="shared" si="120"/>
        <v>0</v>
      </c>
      <c r="E1261">
        <f t="shared" si="121"/>
        <v>-9.7131877813076001E-4</v>
      </c>
      <c r="F1261">
        <f t="shared" si="122"/>
        <v>1.0286785486286665E-3</v>
      </c>
      <c r="G1261" s="1" t="e">
        <f t="shared" si="123"/>
        <v>#DIV/0!</v>
      </c>
      <c r="H1261" s="1" t="e">
        <f t="shared" si="124"/>
        <v>#DIV/0!</v>
      </c>
      <c r="I1261">
        <f t="shared" si="125"/>
        <v>2.8679999968504716E-5</v>
      </c>
    </row>
    <row r="1262" spans="1:9" x14ac:dyDescent="0.25">
      <c r="A1262">
        <v>0.25535915999999997</v>
      </c>
      <c r="B1262">
        <v>1</v>
      </c>
      <c r="C1262">
        <v>1.0001507999999999</v>
      </c>
      <c r="D1262">
        <f t="shared" si="120"/>
        <v>0</v>
      </c>
      <c r="E1262">
        <f t="shared" si="121"/>
        <v>-9.7221877473115212E-4</v>
      </c>
      <c r="F1262">
        <f t="shared" si="122"/>
        <v>1.0277785524347828E-3</v>
      </c>
      <c r="G1262" s="1" t="e">
        <f t="shared" si="123"/>
        <v>#DIV/0!</v>
      </c>
      <c r="H1262" s="1" t="e">
        <f t="shared" si="124"/>
        <v>#DIV/0!</v>
      </c>
      <c r="I1262">
        <f t="shared" si="125"/>
        <v>2.7779999971381344E-5</v>
      </c>
    </row>
    <row r="1263" spans="1:9" x14ac:dyDescent="0.25">
      <c r="A1263">
        <v>0.25556182599999999</v>
      </c>
      <c r="B1263">
        <v>1</v>
      </c>
      <c r="C1263">
        <v>1.0001462999999999</v>
      </c>
      <c r="D1263">
        <f t="shared" si="120"/>
        <v>0</v>
      </c>
      <c r="E1263">
        <f t="shared" si="121"/>
        <v>-9.7007878280433164E-4</v>
      </c>
      <c r="F1263">
        <f t="shared" si="122"/>
        <v>1.0299185433737875E-3</v>
      </c>
      <c r="G1263" s="1" t="e">
        <f t="shared" si="123"/>
        <v>#DIV/0!</v>
      </c>
      <c r="H1263" s="1" t="e">
        <f t="shared" si="124"/>
        <v>#DIV/0!</v>
      </c>
      <c r="I1263">
        <f t="shared" si="125"/>
        <v>2.9919999964259426E-5</v>
      </c>
    </row>
    <row r="1264" spans="1:9" x14ac:dyDescent="0.25">
      <c r="A1264">
        <v>0.25576449200000001</v>
      </c>
      <c r="B1264">
        <v>1</v>
      </c>
      <c r="C1264">
        <v>1.000157</v>
      </c>
      <c r="D1264">
        <f t="shared" si="120"/>
        <v>0</v>
      </c>
      <c r="E1264">
        <f t="shared" si="121"/>
        <v>-9.7221877473115212E-4</v>
      </c>
      <c r="F1264">
        <f t="shared" si="122"/>
        <v>1.0277785524347828E-3</v>
      </c>
      <c r="G1264" s="1" t="e">
        <f t="shared" si="123"/>
        <v>#DIV/0!</v>
      </c>
      <c r="H1264" s="1" t="e">
        <f t="shared" si="124"/>
        <v>#DIV/0!</v>
      </c>
      <c r="I1264">
        <f t="shared" si="125"/>
        <v>2.7779999971381344E-5</v>
      </c>
    </row>
    <row r="1265" spans="1:9" x14ac:dyDescent="0.25">
      <c r="A1265">
        <v>0.25596715799999997</v>
      </c>
      <c r="B1265">
        <v>1</v>
      </c>
      <c r="C1265">
        <v>1.0001462999999999</v>
      </c>
      <c r="D1265">
        <f t="shared" si="120"/>
        <v>0</v>
      </c>
      <c r="E1265">
        <f t="shared" si="121"/>
        <v>-9.7363876935450987E-4</v>
      </c>
      <c r="F1265">
        <f t="shared" si="122"/>
        <v>1.0263585584264507E-3</v>
      </c>
      <c r="G1265" s="1" t="e">
        <f t="shared" si="123"/>
        <v>#DIV/0!</v>
      </c>
      <c r="H1265" s="1" t="e">
        <f t="shared" si="124"/>
        <v>#DIV/0!</v>
      </c>
      <c r="I1265">
        <f t="shared" si="125"/>
        <v>2.6359999975559195E-5</v>
      </c>
    </row>
    <row r="1266" spans="1:9" x14ac:dyDescent="0.25">
      <c r="A1266">
        <v>0.25616982399999999</v>
      </c>
      <c r="B1266">
        <v>1</v>
      </c>
      <c r="C1266">
        <v>1.0001392</v>
      </c>
      <c r="D1266">
        <f t="shared" si="120"/>
        <v>0</v>
      </c>
      <c r="E1266">
        <f t="shared" si="121"/>
        <v>-9.7217877488235585E-4</v>
      </c>
      <c r="F1266">
        <f t="shared" si="122"/>
        <v>1.0278185522657874E-3</v>
      </c>
      <c r="G1266" s="1" t="e">
        <f t="shared" si="123"/>
        <v>#DIV/0!</v>
      </c>
      <c r="H1266" s="1" t="e">
        <f t="shared" si="124"/>
        <v>#DIV/0!</v>
      </c>
      <c r="I1266">
        <f t="shared" si="125"/>
        <v>2.7819999971281044E-5</v>
      </c>
    </row>
    <row r="1267" spans="1:9" x14ac:dyDescent="0.25">
      <c r="A1267">
        <v>0.25637249000000001</v>
      </c>
      <c r="B1267">
        <v>1</v>
      </c>
      <c r="C1267">
        <v>1.0001465</v>
      </c>
      <c r="D1267">
        <f t="shared" si="120"/>
        <v>0</v>
      </c>
      <c r="E1267">
        <f t="shared" si="121"/>
        <v>-9.7081878001668126E-4</v>
      </c>
      <c r="F1267">
        <f t="shared" si="122"/>
        <v>1.0291785465113069E-3</v>
      </c>
      <c r="G1267" s="1" t="e">
        <f t="shared" si="123"/>
        <v>#DIV/0!</v>
      </c>
      <c r="H1267" s="1" t="e">
        <f t="shared" si="124"/>
        <v>#DIV/0!</v>
      </c>
      <c r="I1267">
        <f t="shared" si="125"/>
        <v>2.9179999966856267E-5</v>
      </c>
    </row>
    <row r="1268" spans="1:9" x14ac:dyDescent="0.25">
      <c r="A1268">
        <v>0.25657515600000003</v>
      </c>
      <c r="B1268">
        <v>1</v>
      </c>
      <c r="C1268">
        <v>1.0001533</v>
      </c>
      <c r="D1268">
        <f t="shared" si="120"/>
        <v>0</v>
      </c>
      <c r="E1268">
        <f t="shared" si="121"/>
        <v>-9.7125877835714102E-4</v>
      </c>
      <c r="F1268">
        <f t="shared" si="122"/>
        <v>1.0287385483747238E-3</v>
      </c>
      <c r="G1268" s="1" t="e">
        <f t="shared" si="123"/>
        <v>#DIV/0!</v>
      </c>
      <c r="H1268" s="1" t="e">
        <f t="shared" si="124"/>
        <v>#DIV/0!</v>
      </c>
      <c r="I1268">
        <f t="shared" si="125"/>
        <v>2.8739999968341926E-5</v>
      </c>
    </row>
    <row r="1269" spans="1:9" x14ac:dyDescent="0.25">
      <c r="A1269">
        <v>0.25677782199999999</v>
      </c>
      <c r="B1269">
        <v>1</v>
      </c>
      <c r="C1269">
        <v>1.0001511000000001</v>
      </c>
      <c r="D1269">
        <f t="shared" si="120"/>
        <v>0</v>
      </c>
      <c r="E1269">
        <f t="shared" si="121"/>
        <v>-9.7363876935450987E-4</v>
      </c>
      <c r="F1269">
        <f t="shared" si="122"/>
        <v>1.0263585584264507E-3</v>
      </c>
      <c r="G1269" s="1" t="e">
        <f t="shared" si="123"/>
        <v>#DIV/0!</v>
      </c>
      <c r="H1269" s="1" t="e">
        <f t="shared" si="124"/>
        <v>#DIV/0!</v>
      </c>
      <c r="I1269">
        <f t="shared" si="125"/>
        <v>2.6359999975559195E-5</v>
      </c>
    </row>
    <row r="1270" spans="1:9" x14ac:dyDescent="0.25">
      <c r="A1270">
        <v>0.25698048800000001</v>
      </c>
      <c r="B1270">
        <v>1</v>
      </c>
      <c r="C1270">
        <v>1.0001392</v>
      </c>
      <c r="D1270">
        <f t="shared" si="120"/>
        <v>0</v>
      </c>
      <c r="E1270">
        <f t="shared" si="121"/>
        <v>-9.7077878016749413E-4</v>
      </c>
      <c r="F1270">
        <f t="shared" si="122"/>
        <v>1.0292185463418061E-3</v>
      </c>
      <c r="G1270" s="1" t="e">
        <f t="shared" si="123"/>
        <v>#DIV/0!</v>
      </c>
      <c r="H1270" s="1" t="e">
        <f t="shared" si="124"/>
        <v>#DIV/0!</v>
      </c>
      <c r="I1270">
        <f t="shared" si="125"/>
        <v>2.9219999966698789E-5</v>
      </c>
    </row>
    <row r="1271" spans="1:9" x14ac:dyDescent="0.25">
      <c r="A1271">
        <v>0.25718315400000002</v>
      </c>
      <c r="B1271">
        <v>1</v>
      </c>
      <c r="C1271">
        <v>1.0001534999999999</v>
      </c>
      <c r="D1271">
        <f t="shared" si="120"/>
        <v>0</v>
      </c>
      <c r="E1271">
        <f t="shared" si="121"/>
        <v>-9.7185877609171534E-4</v>
      </c>
      <c r="F1271">
        <f t="shared" si="122"/>
        <v>1.0281385509131713E-3</v>
      </c>
      <c r="G1271" s="1" t="e">
        <f t="shared" si="123"/>
        <v>#DIV/0!</v>
      </c>
      <c r="H1271" s="1" t="e">
        <f t="shared" si="124"/>
        <v>#DIV/0!</v>
      </c>
      <c r="I1271">
        <f t="shared" si="125"/>
        <v>2.8139999970288149E-5</v>
      </c>
    </row>
    <row r="1272" spans="1:9" x14ac:dyDescent="0.25">
      <c r="A1272">
        <v>0.25738581999999999</v>
      </c>
      <c r="B1272">
        <v>1</v>
      </c>
      <c r="C1272">
        <v>1.0001481000000001</v>
      </c>
      <c r="D1272">
        <f t="shared" si="120"/>
        <v>0</v>
      </c>
      <c r="E1272">
        <f t="shared" si="121"/>
        <v>-9.7093877956425676E-4</v>
      </c>
      <c r="F1272">
        <f t="shared" si="122"/>
        <v>1.0290585470196412E-3</v>
      </c>
      <c r="G1272" s="1" t="e">
        <f t="shared" si="123"/>
        <v>#DIV/0!</v>
      </c>
      <c r="H1272" s="1" t="e">
        <f t="shared" si="124"/>
        <v>#DIV/0!</v>
      </c>
      <c r="I1272">
        <f t="shared" si="125"/>
        <v>2.9059999967237639E-5</v>
      </c>
    </row>
    <row r="1273" spans="1:9" x14ac:dyDescent="0.25">
      <c r="A1273">
        <v>0.25758848600000001</v>
      </c>
      <c r="B1273">
        <v>1</v>
      </c>
      <c r="C1273">
        <v>1.0001526999999999</v>
      </c>
      <c r="D1273">
        <f t="shared" si="120"/>
        <v>0</v>
      </c>
      <c r="E1273">
        <f t="shared" si="121"/>
        <v>-9.7281877246124739E-4</v>
      </c>
      <c r="F1273">
        <f t="shared" si="122"/>
        <v>1.0271785549684936E-3</v>
      </c>
      <c r="G1273" s="1" t="e">
        <f t="shared" si="123"/>
        <v>#DIV/0!</v>
      </c>
      <c r="H1273" s="1" t="e">
        <f t="shared" si="124"/>
        <v>#DIV/0!</v>
      </c>
      <c r="I1273">
        <f t="shared" si="125"/>
        <v>2.717999997319873E-5</v>
      </c>
    </row>
    <row r="1274" spans="1:9" x14ac:dyDescent="0.25">
      <c r="A1274">
        <v>0.25779115200000002</v>
      </c>
      <c r="B1274">
        <v>1</v>
      </c>
      <c r="C1274">
        <v>1.0001433</v>
      </c>
      <c r="D1274">
        <f t="shared" si="120"/>
        <v>0</v>
      </c>
      <c r="E1274">
        <f t="shared" si="121"/>
        <v>-9.7063878069513041E-4</v>
      </c>
      <c r="F1274">
        <f t="shared" si="122"/>
        <v>1.0293585457485609E-3</v>
      </c>
      <c r="G1274" s="1" t="e">
        <f t="shared" si="123"/>
        <v>#DIV/0!</v>
      </c>
      <c r="H1274" s="1" t="e">
        <f t="shared" si="124"/>
        <v>#DIV/0!</v>
      </c>
      <c r="I1274">
        <f t="shared" si="125"/>
        <v>2.9359999966255695E-5</v>
      </c>
    </row>
    <row r="1275" spans="1:9" x14ac:dyDescent="0.25">
      <c r="A1275">
        <v>0.25799381799999999</v>
      </c>
      <c r="B1275">
        <v>1</v>
      </c>
      <c r="C1275">
        <v>1.0001542000000001</v>
      </c>
      <c r="D1275">
        <f t="shared" si="120"/>
        <v>0</v>
      </c>
      <c r="E1275">
        <f t="shared" si="121"/>
        <v>-9.7131877813076001E-4</v>
      </c>
      <c r="F1275">
        <f t="shared" si="122"/>
        <v>1.0286785486286665E-3</v>
      </c>
      <c r="G1275" s="1" t="e">
        <f t="shared" si="123"/>
        <v>#DIV/0!</v>
      </c>
      <c r="H1275" s="1" t="e">
        <f t="shared" si="124"/>
        <v>#DIV/0!</v>
      </c>
      <c r="I1275">
        <f t="shared" si="125"/>
        <v>2.8679999968504716E-5</v>
      </c>
    </row>
    <row r="1276" spans="1:9" x14ac:dyDescent="0.25">
      <c r="A1276">
        <v>0.258196484</v>
      </c>
      <c r="B1276">
        <v>1</v>
      </c>
      <c r="C1276">
        <v>1.0001507999999999</v>
      </c>
      <c r="D1276">
        <f t="shared" si="120"/>
        <v>0</v>
      </c>
      <c r="E1276">
        <f t="shared" si="121"/>
        <v>-9.7183877616730723E-4</v>
      </c>
      <c r="F1276">
        <f t="shared" si="122"/>
        <v>1.0281585508285717E-3</v>
      </c>
      <c r="G1276" s="1" t="e">
        <f t="shared" si="123"/>
        <v>#DIV/0!</v>
      </c>
      <c r="H1276" s="1" t="e">
        <f t="shared" si="124"/>
        <v>#DIV/0!</v>
      </c>
      <c r="I1276">
        <f t="shared" si="125"/>
        <v>2.8159999970192024E-5</v>
      </c>
    </row>
    <row r="1277" spans="1:9" x14ac:dyDescent="0.25">
      <c r="A1277">
        <v>0.25839915000000002</v>
      </c>
      <c r="B1277">
        <v>1</v>
      </c>
      <c r="C1277">
        <v>1.0001481999999999</v>
      </c>
      <c r="D1277">
        <f t="shared" si="120"/>
        <v>0</v>
      </c>
      <c r="E1277">
        <f t="shared" si="121"/>
        <v>-9.7307877147672836E-4</v>
      </c>
      <c r="F1277">
        <f t="shared" si="122"/>
        <v>1.0269185560655399E-3</v>
      </c>
      <c r="G1277" s="1" t="e">
        <f t="shared" si="123"/>
        <v>#DIV/0!</v>
      </c>
      <c r="H1277" s="1" t="e">
        <f t="shared" si="124"/>
        <v>#DIV/0!</v>
      </c>
      <c r="I1277">
        <f t="shared" si="125"/>
        <v>2.6919999973985538E-5</v>
      </c>
    </row>
    <row r="1278" spans="1:9" x14ac:dyDescent="0.25">
      <c r="A1278">
        <v>0.25860181599999998</v>
      </c>
      <c r="B1278">
        <v>1</v>
      </c>
      <c r="C1278">
        <v>1.0001420000000001</v>
      </c>
      <c r="D1278">
        <f t="shared" si="120"/>
        <v>0</v>
      </c>
      <c r="E1278">
        <f t="shared" si="121"/>
        <v>-9.7281877246124739E-4</v>
      </c>
      <c r="F1278">
        <f t="shared" si="122"/>
        <v>1.0271785549684936E-3</v>
      </c>
      <c r="G1278" s="1" t="e">
        <f t="shared" si="123"/>
        <v>#DIV/0!</v>
      </c>
      <c r="H1278" s="1" t="e">
        <f t="shared" si="124"/>
        <v>#DIV/0!</v>
      </c>
      <c r="I1278">
        <f t="shared" si="125"/>
        <v>2.717999997319873E-5</v>
      </c>
    </row>
    <row r="1279" spans="1:9" x14ac:dyDescent="0.25">
      <c r="A1279">
        <v>0.258804482</v>
      </c>
      <c r="B1279">
        <v>1</v>
      </c>
      <c r="C1279">
        <v>1.0001433</v>
      </c>
      <c r="D1279">
        <f t="shared" si="120"/>
        <v>0</v>
      </c>
      <c r="E1279">
        <f t="shared" si="121"/>
        <v>-9.7063878069513041E-4</v>
      </c>
      <c r="F1279">
        <f t="shared" si="122"/>
        <v>1.0293585457485609E-3</v>
      </c>
      <c r="G1279" s="1" t="e">
        <f t="shared" si="123"/>
        <v>#DIV/0!</v>
      </c>
      <c r="H1279" s="1" t="e">
        <f t="shared" si="124"/>
        <v>#DIV/0!</v>
      </c>
      <c r="I1279">
        <f t="shared" si="125"/>
        <v>2.9359999966255695E-5</v>
      </c>
    </row>
    <row r="1280" spans="1:9" x14ac:dyDescent="0.25">
      <c r="A1280">
        <v>0.25900714800000002</v>
      </c>
      <c r="B1280">
        <v>1</v>
      </c>
      <c r="C1280">
        <v>1.0001542000000001</v>
      </c>
      <c r="D1280">
        <f t="shared" si="120"/>
        <v>0</v>
      </c>
      <c r="E1280">
        <f t="shared" si="121"/>
        <v>-9.7057878092123907E-4</v>
      </c>
      <c r="F1280">
        <f t="shared" si="122"/>
        <v>1.0294185454942379E-3</v>
      </c>
      <c r="G1280" s="1" t="e">
        <f t="shared" si="123"/>
        <v>#DIV/0!</v>
      </c>
      <c r="H1280" s="1" t="e">
        <f t="shared" si="124"/>
        <v>#DIV/0!</v>
      </c>
      <c r="I1280">
        <f t="shared" si="125"/>
        <v>2.9419999966039013E-5</v>
      </c>
    </row>
    <row r="1281" spans="1:9" x14ac:dyDescent="0.25">
      <c r="A1281">
        <v>0.25920981399999998</v>
      </c>
      <c r="B1281">
        <v>1</v>
      </c>
      <c r="C1281">
        <v>1.0001545000000001</v>
      </c>
      <c r="D1281">
        <f t="shared" si="120"/>
        <v>0</v>
      </c>
      <c r="E1281">
        <f t="shared" si="121"/>
        <v>-9.7083877994129234E-4</v>
      </c>
      <c r="F1281">
        <f t="shared" si="122"/>
        <v>1.0291585465960302E-3</v>
      </c>
      <c r="G1281" s="1" t="e">
        <f t="shared" si="123"/>
        <v>#DIV/0!</v>
      </c>
      <c r="H1281" s="1" t="e">
        <f t="shared" si="124"/>
        <v>#DIV/0!</v>
      </c>
      <c r="I1281">
        <f t="shared" si="125"/>
        <v>2.9159999966912659E-5</v>
      </c>
    </row>
    <row r="1282" spans="1:9" x14ac:dyDescent="0.25">
      <c r="A1282">
        <v>0.25941248</v>
      </c>
      <c r="B1282">
        <v>1</v>
      </c>
      <c r="C1282">
        <v>1.0001532</v>
      </c>
      <c r="D1282">
        <f t="shared" si="120"/>
        <v>0</v>
      </c>
      <c r="E1282">
        <f t="shared" si="121"/>
        <v>-9.7277877261263781E-4</v>
      </c>
      <c r="F1282">
        <f t="shared" si="122"/>
        <v>1.0272185547996954E-3</v>
      </c>
      <c r="G1282" s="1" t="e">
        <f t="shared" si="123"/>
        <v>#DIV/0!</v>
      </c>
      <c r="H1282" s="1" t="e">
        <f t="shared" si="124"/>
        <v>#DIV/0!</v>
      </c>
      <c r="I1282">
        <f t="shared" si="125"/>
        <v>2.7219999973103709E-5</v>
      </c>
    </row>
    <row r="1283" spans="1:9" x14ac:dyDescent="0.25">
      <c r="A1283">
        <v>0.25961514600000002</v>
      </c>
      <c r="B1283">
        <v>1</v>
      </c>
      <c r="C1283">
        <v>1.0001435000000001</v>
      </c>
      <c r="D1283">
        <f t="shared" si="120"/>
        <v>0</v>
      </c>
      <c r="E1283">
        <f t="shared" si="121"/>
        <v>-9.7063878069513041E-4</v>
      </c>
      <c r="F1283">
        <f t="shared" si="122"/>
        <v>1.0293585457485609E-3</v>
      </c>
      <c r="G1283" s="1" t="e">
        <f t="shared" si="123"/>
        <v>#DIV/0!</v>
      </c>
      <c r="H1283" s="1" t="e">
        <f t="shared" si="124"/>
        <v>#DIV/0!</v>
      </c>
      <c r="I1283">
        <f t="shared" si="125"/>
        <v>2.9359999966255695E-5</v>
      </c>
    </row>
    <row r="1284" spans="1:9" x14ac:dyDescent="0.25">
      <c r="A1284">
        <v>0.25981781199999998</v>
      </c>
      <c r="B1284">
        <v>1</v>
      </c>
      <c r="C1284">
        <v>1.0001542000000001</v>
      </c>
      <c r="D1284">
        <f t="shared" si="120"/>
        <v>0</v>
      </c>
      <c r="E1284">
        <f t="shared" si="121"/>
        <v>-9.7049878122265902E-4</v>
      </c>
      <c r="F1284">
        <f t="shared" si="122"/>
        <v>1.0294985451551096E-3</v>
      </c>
      <c r="G1284" s="1" t="e">
        <f t="shared" si="123"/>
        <v>#DIV/0!</v>
      </c>
      <c r="H1284" s="1" t="e">
        <f t="shared" si="124"/>
        <v>#DIV/0!</v>
      </c>
      <c r="I1284">
        <f t="shared" si="125"/>
        <v>2.9499999965763584E-5</v>
      </c>
    </row>
    <row r="1285" spans="1:9" x14ac:dyDescent="0.25">
      <c r="A1285">
        <v>0.260020478</v>
      </c>
      <c r="B1285">
        <v>1</v>
      </c>
      <c r="C1285">
        <v>1.0001549000000001</v>
      </c>
      <c r="D1285">
        <f t="shared" si="120"/>
        <v>0</v>
      </c>
      <c r="E1285">
        <f t="shared" si="121"/>
        <v>-9.6981878378274444E-4</v>
      </c>
      <c r="F1285">
        <f t="shared" si="122"/>
        <v>1.0301785422703676E-3</v>
      </c>
      <c r="G1285" s="1" t="e">
        <f t="shared" si="123"/>
        <v>#DIV/0!</v>
      </c>
      <c r="H1285" s="1" t="e">
        <f t="shared" si="124"/>
        <v>#DIV/0!</v>
      </c>
      <c r="I1285">
        <f t="shared" si="125"/>
        <v>3.0179999963338875E-5</v>
      </c>
    </row>
    <row r="1286" spans="1:9" x14ac:dyDescent="0.25">
      <c r="A1286">
        <v>0.26022314400000002</v>
      </c>
      <c r="B1286">
        <v>1</v>
      </c>
      <c r="C1286">
        <v>1.0001583000000001</v>
      </c>
      <c r="D1286">
        <f t="shared" si="120"/>
        <v>0</v>
      </c>
      <c r="E1286">
        <f t="shared" si="121"/>
        <v>-9.6901878679003523E-4</v>
      </c>
      <c r="F1286">
        <f t="shared" si="122"/>
        <v>1.030978538871656E-3</v>
      </c>
      <c r="G1286" s="1" t="e">
        <f t="shared" si="123"/>
        <v>#DIV/0!</v>
      </c>
      <c r="H1286" s="1" t="e">
        <f t="shared" si="124"/>
        <v>#DIV/0!</v>
      </c>
      <c r="I1286">
        <f t="shared" si="125"/>
        <v>3.097999996032486E-5</v>
      </c>
    </row>
    <row r="1287" spans="1:9" x14ac:dyDescent="0.25">
      <c r="A1287">
        <v>0.26042580999999998</v>
      </c>
      <c r="B1287">
        <v>1</v>
      </c>
      <c r="C1287">
        <v>1.0001622999999999</v>
      </c>
      <c r="D1287">
        <f t="shared" si="120"/>
        <v>0</v>
      </c>
      <c r="E1287">
        <f t="shared" si="121"/>
        <v>-9.7501876411429465E-4</v>
      </c>
      <c r="F1287">
        <f t="shared" si="122"/>
        <v>1.0249785642334551E-3</v>
      </c>
      <c r="G1287" s="1" t="e">
        <f t="shared" si="123"/>
        <v>#DIV/0!</v>
      </c>
      <c r="H1287" s="1" t="e">
        <f t="shared" si="124"/>
        <v>#DIV/0!</v>
      </c>
      <c r="I1287">
        <f t="shared" si="125"/>
        <v>2.4979999979191095E-5</v>
      </c>
    </row>
    <row r="1288" spans="1:9" x14ac:dyDescent="0.25">
      <c r="A1288">
        <v>0.260628476</v>
      </c>
      <c r="B1288">
        <v>1</v>
      </c>
      <c r="C1288">
        <v>1.0001323</v>
      </c>
      <c r="D1288">
        <f t="shared" si="120"/>
        <v>0</v>
      </c>
      <c r="E1288">
        <f t="shared" si="121"/>
        <v>-9.7069878046903834E-4</v>
      </c>
      <c r="F1288">
        <f t="shared" si="122"/>
        <v>1.0292985460028097E-3</v>
      </c>
      <c r="G1288" s="1" t="e">
        <f t="shared" si="123"/>
        <v>#DIV/0!</v>
      </c>
      <c r="H1288" s="1" t="e">
        <f t="shared" si="124"/>
        <v>#DIV/0!</v>
      </c>
      <c r="I1288">
        <f t="shared" si="125"/>
        <v>2.9299999966427121E-5</v>
      </c>
    </row>
    <row r="1289" spans="1:9" x14ac:dyDescent="0.25">
      <c r="A1289">
        <v>0.26083114200000002</v>
      </c>
      <c r="B1289">
        <v>1</v>
      </c>
      <c r="C1289">
        <v>1.0001538999999999</v>
      </c>
      <c r="D1289">
        <f t="shared" si="120"/>
        <v>0</v>
      </c>
      <c r="E1289">
        <f t="shared" si="121"/>
        <v>-9.7193877578945014E-4</v>
      </c>
      <c r="F1289">
        <f t="shared" si="122"/>
        <v>1.0280585512514044E-3</v>
      </c>
      <c r="G1289" s="1" t="e">
        <f t="shared" si="123"/>
        <v>#DIV/0!</v>
      </c>
      <c r="H1289" s="1" t="e">
        <f t="shared" si="124"/>
        <v>#DIV/0!</v>
      </c>
      <c r="I1289">
        <f t="shared" si="125"/>
        <v>2.8059999970538523E-5</v>
      </c>
    </row>
    <row r="1290" spans="1:9" x14ac:dyDescent="0.25">
      <c r="A1290">
        <v>0.26103380799999998</v>
      </c>
      <c r="B1290">
        <v>1</v>
      </c>
      <c r="C1290">
        <v>1.0001477000000001</v>
      </c>
      <c r="D1290">
        <f t="shared" si="120"/>
        <v>0</v>
      </c>
      <c r="E1290">
        <f t="shared" si="121"/>
        <v>-9.7135877797977931E-4</v>
      </c>
      <c r="F1290">
        <f t="shared" si="122"/>
        <v>1.0286385487979894E-3</v>
      </c>
      <c r="G1290" s="1" t="e">
        <f t="shared" si="123"/>
        <v>#DIV/0!</v>
      </c>
      <c r="H1290" s="1" t="e">
        <f t="shared" si="124"/>
        <v>#DIV/0!</v>
      </c>
      <c r="I1290">
        <f t="shared" si="125"/>
        <v>2.8639999968657196E-5</v>
      </c>
    </row>
    <row r="1291" spans="1:9" x14ac:dyDescent="0.25">
      <c r="A1291">
        <v>0.261236474</v>
      </c>
      <c r="B1291">
        <v>1</v>
      </c>
      <c r="C1291">
        <v>1.0001506</v>
      </c>
      <c r="D1291">
        <f t="shared" si="120"/>
        <v>0</v>
      </c>
      <c r="E1291">
        <f t="shared" si="121"/>
        <v>-9.7181877624285152E-4</v>
      </c>
      <c r="F1291">
        <f t="shared" si="122"/>
        <v>1.0281785507440129E-3</v>
      </c>
      <c r="G1291" s="1" t="e">
        <f t="shared" si="123"/>
        <v>#DIV/0!</v>
      </c>
      <c r="H1291" s="1" t="e">
        <f t="shared" si="124"/>
        <v>#DIV/0!</v>
      </c>
      <c r="I1291">
        <f t="shared" si="125"/>
        <v>2.8179999970140216E-5</v>
      </c>
    </row>
    <row r="1292" spans="1:9" x14ac:dyDescent="0.25">
      <c r="A1292">
        <v>0.26143914000000001</v>
      </c>
      <c r="B1292">
        <v>1</v>
      </c>
      <c r="C1292">
        <v>1.0001483</v>
      </c>
      <c r="D1292">
        <f t="shared" si="120"/>
        <v>0</v>
      </c>
      <c r="E1292">
        <f t="shared" si="121"/>
        <v>-9.7281877246124739E-4</v>
      </c>
      <c r="F1292">
        <f t="shared" si="122"/>
        <v>1.0271785549684936E-3</v>
      </c>
      <c r="G1292" s="1" t="e">
        <f t="shared" si="123"/>
        <v>#DIV/0!</v>
      </c>
      <c r="H1292" s="1" t="e">
        <f t="shared" si="124"/>
        <v>#DIV/0!</v>
      </c>
      <c r="I1292">
        <f t="shared" si="125"/>
        <v>2.717999997319873E-5</v>
      </c>
    </row>
    <row r="1293" spans="1:9" x14ac:dyDescent="0.25">
      <c r="A1293">
        <v>0.26164180599999998</v>
      </c>
      <c r="B1293">
        <v>1</v>
      </c>
      <c r="C1293">
        <v>1.0001433</v>
      </c>
      <c r="D1293">
        <f t="shared" si="120"/>
        <v>0</v>
      </c>
      <c r="E1293">
        <f t="shared" si="121"/>
        <v>-9.7209877518477034E-4</v>
      </c>
      <c r="F1293">
        <f t="shared" si="122"/>
        <v>1.0278985519277123E-3</v>
      </c>
      <c r="G1293" s="1" t="e">
        <f t="shared" si="123"/>
        <v>#DIV/0!</v>
      </c>
      <c r="H1293" s="1" t="e">
        <f t="shared" si="124"/>
        <v>#DIV/0!</v>
      </c>
      <c r="I1293">
        <f t="shared" si="125"/>
        <v>2.789999997103497E-5</v>
      </c>
    </row>
    <row r="1294" spans="1:9" x14ac:dyDescent="0.25">
      <c r="A1294">
        <v>0.26184447199999999</v>
      </c>
      <c r="B1294">
        <v>1</v>
      </c>
      <c r="C1294">
        <v>1.0001469000000001</v>
      </c>
      <c r="D1294">
        <f t="shared" si="120"/>
        <v>0</v>
      </c>
      <c r="E1294">
        <f t="shared" si="121"/>
        <v>-9.704787812980396E-4</v>
      </c>
      <c r="F1294">
        <f t="shared" si="122"/>
        <v>1.0295185450702861E-3</v>
      </c>
      <c r="G1294" s="1" t="e">
        <f t="shared" si="123"/>
        <v>#DIV/0!</v>
      </c>
      <c r="H1294" s="1" t="e">
        <f t="shared" si="124"/>
        <v>#DIV/0!</v>
      </c>
      <c r="I1294">
        <f t="shared" si="125"/>
        <v>2.9519999965661188E-5</v>
      </c>
    </row>
    <row r="1295" spans="1:9" x14ac:dyDescent="0.25">
      <c r="A1295">
        <v>0.26204713800000001</v>
      </c>
      <c r="B1295">
        <v>1</v>
      </c>
      <c r="C1295">
        <v>1.0001549999999999</v>
      </c>
      <c r="D1295">
        <f t="shared" si="120"/>
        <v>0</v>
      </c>
      <c r="E1295">
        <f t="shared" si="121"/>
        <v>-9.7081878001668126E-4</v>
      </c>
      <c r="F1295">
        <f t="shared" si="122"/>
        <v>1.0291785465113069E-3</v>
      </c>
      <c r="G1295" s="1" t="e">
        <f t="shared" si="123"/>
        <v>#DIV/0!</v>
      </c>
      <c r="H1295" s="1" t="e">
        <f t="shared" si="124"/>
        <v>#DIV/0!</v>
      </c>
      <c r="I1295">
        <f t="shared" si="125"/>
        <v>2.9179999966856267E-5</v>
      </c>
    </row>
    <row r="1296" spans="1:9" x14ac:dyDescent="0.25">
      <c r="A1296">
        <v>0.26224980399999998</v>
      </c>
      <c r="B1296">
        <v>1</v>
      </c>
      <c r="C1296">
        <v>1.0001533</v>
      </c>
      <c r="D1296">
        <f t="shared" si="120"/>
        <v>0</v>
      </c>
      <c r="E1296">
        <f t="shared" si="121"/>
        <v>-9.7231877435299948E-4</v>
      </c>
      <c r="F1296">
        <f t="shared" si="122"/>
        <v>1.0276785528573031E-3</v>
      </c>
      <c r="G1296" s="1" t="e">
        <f t="shared" si="123"/>
        <v>#DIV/0!</v>
      </c>
      <c r="H1296" s="1" t="e">
        <f t="shared" si="124"/>
        <v>#DIV/0!</v>
      </c>
      <c r="I1296">
        <f t="shared" si="125"/>
        <v>2.7679999971719358E-5</v>
      </c>
    </row>
    <row r="1297" spans="1:9" x14ac:dyDescent="0.25">
      <c r="A1297">
        <v>0.26245246999999999</v>
      </c>
      <c r="B1297">
        <v>1</v>
      </c>
      <c r="C1297">
        <v>1.0001458000000001</v>
      </c>
      <c r="D1297">
        <f t="shared" si="120"/>
        <v>0</v>
      </c>
      <c r="E1297">
        <f t="shared" si="121"/>
        <v>-9.7043878144870241E-4</v>
      </c>
      <c r="F1297">
        <f t="shared" si="122"/>
        <v>1.0295585449007177E-3</v>
      </c>
      <c r="G1297" s="1" t="e">
        <f t="shared" si="123"/>
        <v>#DIV/0!</v>
      </c>
      <c r="H1297" s="1" t="e">
        <f t="shared" si="124"/>
        <v>#DIV/0!</v>
      </c>
      <c r="I1297">
        <f t="shared" si="125"/>
        <v>2.9559999965544924E-5</v>
      </c>
    </row>
    <row r="1298" spans="1:9" x14ac:dyDescent="0.25">
      <c r="A1298">
        <v>0.26265513600000001</v>
      </c>
      <c r="B1298">
        <v>1</v>
      </c>
      <c r="C1298">
        <v>1.0001552</v>
      </c>
      <c r="D1298">
        <f t="shared" si="120"/>
        <v>0</v>
      </c>
      <c r="E1298">
        <f t="shared" si="121"/>
        <v>-9.7471876525473866E-4</v>
      </c>
      <c r="F1298">
        <f t="shared" si="122"/>
        <v>1.025278562972388E-3</v>
      </c>
      <c r="G1298" s="1" t="e">
        <f t="shared" si="123"/>
        <v>#DIV/0!</v>
      </c>
      <c r="H1298" s="1" t="e">
        <f t="shared" si="124"/>
        <v>#DIV/0!</v>
      </c>
      <c r="I1298">
        <f t="shared" si="125"/>
        <v>2.5279999978430789E-5</v>
      </c>
    </row>
    <row r="1299" spans="1:9" x14ac:dyDescent="0.25">
      <c r="A1299">
        <v>0.26285780199999997</v>
      </c>
      <c r="B1299">
        <v>1</v>
      </c>
      <c r="C1299">
        <v>1.0001338</v>
      </c>
      <c r="D1299">
        <f t="shared" si="120"/>
        <v>0</v>
      </c>
      <c r="E1299">
        <f t="shared" si="121"/>
        <v>-9.7227877450427878E-4</v>
      </c>
      <c r="F1299">
        <f t="shared" si="122"/>
        <v>1.0277185526882961E-3</v>
      </c>
      <c r="G1299" s="1" t="e">
        <f t="shared" si="123"/>
        <v>#DIV/0!</v>
      </c>
      <c r="H1299" s="1" t="e">
        <f t="shared" si="124"/>
        <v>#DIV/0!</v>
      </c>
      <c r="I1299">
        <f t="shared" si="125"/>
        <v>2.7719999971575538E-5</v>
      </c>
    </row>
    <row r="1300" spans="1:9" x14ac:dyDescent="0.25">
      <c r="A1300">
        <v>0.26306046799999999</v>
      </c>
      <c r="B1300">
        <v>1</v>
      </c>
      <c r="C1300">
        <v>1.000146</v>
      </c>
      <c r="D1300">
        <f t="shared" si="120"/>
        <v>0</v>
      </c>
      <c r="E1300">
        <f t="shared" si="121"/>
        <v>-9.7125877835714102E-4</v>
      </c>
      <c r="F1300">
        <f t="shared" si="122"/>
        <v>1.0287385483747238E-3</v>
      </c>
      <c r="G1300" s="1" t="e">
        <f t="shared" si="123"/>
        <v>#DIV/0!</v>
      </c>
      <c r="H1300" s="1" t="e">
        <f t="shared" si="124"/>
        <v>#DIV/0!</v>
      </c>
      <c r="I1300">
        <f t="shared" si="125"/>
        <v>2.8739999968341926E-5</v>
      </c>
    </row>
    <row r="1301" spans="1:9" x14ac:dyDescent="0.25">
      <c r="A1301">
        <v>0.26326313400000001</v>
      </c>
      <c r="B1301">
        <v>1</v>
      </c>
      <c r="C1301">
        <v>1.0001511000000001</v>
      </c>
      <c r="D1301">
        <f t="shared" si="120"/>
        <v>0</v>
      </c>
      <c r="E1301">
        <f t="shared" si="121"/>
        <v>-9.7229877442866293E-4</v>
      </c>
      <c r="F1301">
        <f t="shared" si="122"/>
        <v>1.0276985527727792E-3</v>
      </c>
      <c r="G1301" s="1" t="e">
        <f t="shared" si="123"/>
        <v>#DIV/0!</v>
      </c>
      <c r="H1301" s="1" t="e">
        <f t="shared" si="124"/>
        <v>#DIV/0!</v>
      </c>
      <c r="I1301">
        <f t="shared" si="125"/>
        <v>2.7699999971625286E-5</v>
      </c>
    </row>
    <row r="1302" spans="1:9" x14ac:dyDescent="0.25">
      <c r="A1302">
        <v>0.26346579999999997</v>
      </c>
      <c r="B1302">
        <v>1</v>
      </c>
      <c r="C1302">
        <v>1.0001458999999999</v>
      </c>
      <c r="D1302">
        <f t="shared" si="120"/>
        <v>0</v>
      </c>
      <c r="E1302">
        <f t="shared" si="121"/>
        <v>-9.7029878197601354E-4</v>
      </c>
      <c r="F1302">
        <f t="shared" si="122"/>
        <v>1.0296985443070358E-3</v>
      </c>
      <c r="G1302" s="1" t="e">
        <f t="shared" si="123"/>
        <v>#DIV/0!</v>
      </c>
      <c r="H1302" s="1" t="e">
        <f t="shared" si="124"/>
        <v>#DIV/0!</v>
      </c>
      <c r="I1302">
        <f t="shared" si="125"/>
        <v>2.9699999965046203E-5</v>
      </c>
    </row>
    <row r="1303" spans="1:9" x14ac:dyDescent="0.25">
      <c r="A1303">
        <v>0.26366846599999999</v>
      </c>
      <c r="B1303">
        <v>1</v>
      </c>
      <c r="C1303">
        <v>1.0001559</v>
      </c>
      <c r="D1303">
        <f t="shared" si="120"/>
        <v>0</v>
      </c>
      <c r="E1303">
        <f t="shared" si="121"/>
        <v>-9.7037878167471783E-4</v>
      </c>
      <c r="F1303">
        <f t="shared" si="122"/>
        <v>1.0296185446462959E-3</v>
      </c>
      <c r="G1303" s="1" t="e">
        <f t="shared" si="123"/>
        <v>#DIV/0!</v>
      </c>
      <c r="H1303" s="1" t="e">
        <f t="shared" si="124"/>
        <v>#DIV/0!</v>
      </c>
      <c r="I1303">
        <f t="shared" si="125"/>
        <v>2.9619999965325413E-5</v>
      </c>
    </row>
    <row r="1304" spans="1:9" x14ac:dyDescent="0.25">
      <c r="A1304">
        <v>0.26387113200000001</v>
      </c>
      <c r="B1304">
        <v>1</v>
      </c>
      <c r="C1304">
        <v>1.0001555</v>
      </c>
      <c r="D1304">
        <f t="shared" si="120"/>
        <v>0</v>
      </c>
      <c r="E1304">
        <f t="shared" si="121"/>
        <v>-9.7105877911167612E-4</v>
      </c>
      <c r="F1304">
        <f t="shared" si="122"/>
        <v>1.0289385475279018E-3</v>
      </c>
      <c r="G1304" s="1" t="e">
        <f t="shared" si="123"/>
        <v>#DIV/0!</v>
      </c>
      <c r="H1304" s="1" t="e">
        <f t="shared" si="124"/>
        <v>#DIV/0!</v>
      </c>
      <c r="I1304">
        <f t="shared" si="125"/>
        <v>2.8939999967660073E-5</v>
      </c>
    </row>
    <row r="1305" spans="1:9" x14ac:dyDescent="0.25">
      <c r="A1305">
        <v>0.26407379800000003</v>
      </c>
      <c r="B1305">
        <v>1</v>
      </c>
      <c r="C1305">
        <v>1.0001521</v>
      </c>
      <c r="D1305">
        <f t="shared" si="120"/>
        <v>0</v>
      </c>
      <c r="E1305">
        <f t="shared" si="121"/>
        <v>-9.6999878310544097E-4</v>
      </c>
      <c r="F1305">
        <f t="shared" si="122"/>
        <v>1.0299985430343296E-3</v>
      </c>
      <c r="G1305" s="1" t="e">
        <f t="shared" si="123"/>
        <v>#DIV/0!</v>
      </c>
      <c r="H1305" s="1" t="e">
        <f t="shared" si="124"/>
        <v>#DIV/0!</v>
      </c>
      <c r="I1305">
        <f t="shared" si="125"/>
        <v>2.999999996397449E-5</v>
      </c>
    </row>
    <row r="1306" spans="1:9" x14ac:dyDescent="0.25">
      <c r="A1306">
        <v>0.26427646399999999</v>
      </c>
      <c r="B1306">
        <v>1</v>
      </c>
      <c r="C1306">
        <v>1.0001574</v>
      </c>
      <c r="D1306">
        <f t="shared" ref="D1306:D1369" si="126">0.5*ATAN((B1307-$B$2)/2.5)</f>
        <v>0</v>
      </c>
      <c r="E1306">
        <f t="shared" ref="E1306:E1369" si="127">0.5*ATAN((C1307-0.005-$C$2)/2.5)</f>
        <v>-9.7149877745131546E-4</v>
      </c>
      <c r="F1306">
        <f t="shared" ref="F1306:F1369" si="128">0.5*ATAN((C1307+0.005-$C$2)/2.5)</f>
        <v>1.0284985493904495E-3</v>
      </c>
      <c r="G1306" s="1" t="e">
        <f t="shared" ref="G1306:G1369" si="129">((0.5*ATAN((C1307-0.005-$C$2)/2.5))-D1306)/(D1306)</f>
        <v>#DIV/0!</v>
      </c>
      <c r="H1306" s="1" t="e">
        <f t="shared" ref="H1306:H1369" si="130">((0.5*ATAN((C1307+0.005-$C$2)/2.5))-D1306)/(D1306)</f>
        <v>#DIV/0!</v>
      </c>
      <c r="I1306">
        <f t="shared" ref="I1306:I1369" si="131">0.5*ATAN((C1307-$C$2)/2.5)</f>
        <v>2.8499999969121368E-5</v>
      </c>
    </row>
    <row r="1307" spans="1:9" x14ac:dyDescent="0.25">
      <c r="A1307">
        <v>0.26447913000000001</v>
      </c>
      <c r="B1307">
        <v>1</v>
      </c>
      <c r="C1307">
        <v>1.0001499</v>
      </c>
      <c r="D1307">
        <f t="shared" si="126"/>
        <v>0</v>
      </c>
      <c r="E1307">
        <f t="shared" si="127"/>
        <v>-9.7021878227725959E-4</v>
      </c>
      <c r="F1307">
        <f t="shared" si="128"/>
        <v>1.0297785439677229E-3</v>
      </c>
      <c r="G1307" s="1" t="e">
        <f t="shared" si="129"/>
        <v>#DIV/0!</v>
      </c>
      <c r="H1307" s="1" t="e">
        <f t="shared" si="130"/>
        <v>#DIV/0!</v>
      </c>
      <c r="I1307">
        <f t="shared" si="131"/>
        <v>2.9779999964765475E-5</v>
      </c>
    </row>
    <row r="1308" spans="1:9" x14ac:dyDescent="0.25">
      <c r="A1308">
        <v>0.26468179600000002</v>
      </c>
      <c r="B1308">
        <v>1</v>
      </c>
      <c r="C1308">
        <v>1.0001563</v>
      </c>
      <c r="D1308">
        <f t="shared" si="126"/>
        <v>0</v>
      </c>
      <c r="E1308">
        <f t="shared" si="127"/>
        <v>-9.6981878378274444E-4</v>
      </c>
      <c r="F1308">
        <f t="shared" si="128"/>
        <v>1.0301785422703676E-3</v>
      </c>
      <c r="G1308" s="1" t="e">
        <f t="shared" si="129"/>
        <v>#DIV/0!</v>
      </c>
      <c r="H1308" s="1" t="e">
        <f t="shared" si="130"/>
        <v>#DIV/0!</v>
      </c>
      <c r="I1308">
        <f t="shared" si="131"/>
        <v>3.0179999963338875E-5</v>
      </c>
    </row>
    <row r="1309" spans="1:9" x14ac:dyDescent="0.25">
      <c r="A1309">
        <v>0.26488446199999999</v>
      </c>
      <c r="B1309">
        <v>1</v>
      </c>
      <c r="C1309">
        <v>1.0001583000000001</v>
      </c>
      <c r="D1309">
        <f t="shared" si="126"/>
        <v>0</v>
      </c>
      <c r="E1309">
        <f t="shared" si="127"/>
        <v>-9.7085877986590038E-4</v>
      </c>
      <c r="F1309">
        <f t="shared" si="128"/>
        <v>1.0291385466807501E-3</v>
      </c>
      <c r="G1309" s="1" t="e">
        <f t="shared" si="129"/>
        <v>#DIV/0!</v>
      </c>
      <c r="H1309" s="1" t="e">
        <f t="shared" si="130"/>
        <v>#DIV/0!</v>
      </c>
      <c r="I1309">
        <f t="shared" si="131"/>
        <v>2.913999996696896E-5</v>
      </c>
    </row>
    <row r="1310" spans="1:9" x14ac:dyDescent="0.25">
      <c r="A1310">
        <v>0.26508712800000001</v>
      </c>
      <c r="B1310">
        <v>1</v>
      </c>
      <c r="C1310">
        <v>1.0001530999999999</v>
      </c>
      <c r="D1310">
        <f t="shared" si="126"/>
        <v>0</v>
      </c>
      <c r="E1310">
        <f t="shared" si="127"/>
        <v>-9.7253877352085219E-4</v>
      </c>
      <c r="F1310">
        <f t="shared" si="128"/>
        <v>1.0274585537864962E-3</v>
      </c>
      <c r="G1310" s="1" t="e">
        <f t="shared" si="129"/>
        <v>#DIV/0!</v>
      </c>
      <c r="H1310" s="1" t="e">
        <f t="shared" si="130"/>
        <v>#DIV/0!</v>
      </c>
      <c r="I1310">
        <f t="shared" si="131"/>
        <v>2.7459999972393033E-5</v>
      </c>
    </row>
    <row r="1311" spans="1:9" x14ac:dyDescent="0.25">
      <c r="A1311">
        <v>0.26528979400000002</v>
      </c>
      <c r="B1311">
        <v>1</v>
      </c>
      <c r="C1311">
        <v>1.0001447000000001</v>
      </c>
      <c r="D1311">
        <f t="shared" si="126"/>
        <v>0</v>
      </c>
      <c r="E1311">
        <f t="shared" si="127"/>
        <v>-9.7059878084588744E-4</v>
      </c>
      <c r="F1311">
        <f t="shared" si="128"/>
        <v>1.0293985455790008E-3</v>
      </c>
      <c r="G1311" s="1" t="e">
        <f t="shared" si="129"/>
        <v>#DIV/0!</v>
      </c>
      <c r="H1311" s="1" t="e">
        <f t="shared" si="130"/>
        <v>#DIV/0!</v>
      </c>
      <c r="I1311">
        <f t="shared" si="131"/>
        <v>2.9399999966096534E-5</v>
      </c>
    </row>
    <row r="1312" spans="1:9" x14ac:dyDescent="0.25">
      <c r="A1312">
        <v>0.26549245999999999</v>
      </c>
      <c r="B1312">
        <v>1</v>
      </c>
      <c r="C1312">
        <v>1.0001544</v>
      </c>
      <c r="D1312">
        <f t="shared" si="126"/>
        <v>0</v>
      </c>
      <c r="E1312">
        <f t="shared" si="127"/>
        <v>-9.7369876912697343E-4</v>
      </c>
      <c r="F1312">
        <f t="shared" si="128"/>
        <v>1.0262985586792638E-3</v>
      </c>
      <c r="G1312" s="1" t="e">
        <f t="shared" si="129"/>
        <v>#DIV/0!</v>
      </c>
      <c r="H1312" s="1" t="e">
        <f t="shared" si="130"/>
        <v>#DIV/0!</v>
      </c>
      <c r="I1312">
        <f t="shared" si="131"/>
        <v>2.6299999975734958E-5</v>
      </c>
    </row>
    <row r="1313" spans="1:9" x14ac:dyDescent="0.25">
      <c r="A1313">
        <v>0.265695126</v>
      </c>
      <c r="B1313">
        <v>1</v>
      </c>
      <c r="C1313">
        <v>1.0001389000000001</v>
      </c>
      <c r="D1313">
        <f t="shared" si="126"/>
        <v>0</v>
      </c>
      <c r="E1313">
        <f t="shared" si="127"/>
        <v>-9.7165877684718296E-4</v>
      </c>
      <c r="F1313">
        <f t="shared" si="128"/>
        <v>1.0283385500673365E-3</v>
      </c>
      <c r="G1313" s="1" t="e">
        <f t="shared" si="129"/>
        <v>#DIV/0!</v>
      </c>
      <c r="H1313" s="1" t="e">
        <f t="shared" si="130"/>
        <v>#DIV/0!</v>
      </c>
      <c r="I1313">
        <f t="shared" si="131"/>
        <v>2.8339999969633696E-5</v>
      </c>
    </row>
    <row r="1314" spans="1:9" x14ac:dyDescent="0.25">
      <c r="A1314">
        <v>0.26589779200000002</v>
      </c>
      <c r="B1314">
        <v>1</v>
      </c>
      <c r="C1314">
        <v>1.0001491</v>
      </c>
      <c r="D1314">
        <f t="shared" si="126"/>
        <v>0</v>
      </c>
      <c r="E1314">
        <f t="shared" si="127"/>
        <v>-9.7115877873446956E-4</v>
      </c>
      <c r="F1314">
        <f t="shared" si="128"/>
        <v>1.0288385479513317E-3</v>
      </c>
      <c r="G1314" s="1" t="e">
        <f t="shared" si="129"/>
        <v>#DIV/0!</v>
      </c>
      <c r="H1314" s="1" t="e">
        <f t="shared" si="130"/>
        <v>#DIV/0!</v>
      </c>
      <c r="I1314">
        <f t="shared" si="131"/>
        <v>2.8839999967979947E-5</v>
      </c>
    </row>
    <row r="1315" spans="1:9" x14ac:dyDescent="0.25">
      <c r="A1315">
        <v>0.26610045799999998</v>
      </c>
      <c r="B1315">
        <v>1</v>
      </c>
      <c r="C1315">
        <v>1.0001515999999999</v>
      </c>
      <c r="D1315">
        <f t="shared" si="126"/>
        <v>0</v>
      </c>
      <c r="E1315">
        <f t="shared" si="127"/>
        <v>-9.7111877888534379E-4</v>
      </c>
      <c r="F1315">
        <f t="shared" si="128"/>
        <v>1.0288785477819873E-3</v>
      </c>
      <c r="G1315" s="1" t="e">
        <f t="shared" si="129"/>
        <v>#DIV/0!</v>
      </c>
      <c r="H1315" s="1" t="e">
        <f t="shared" si="130"/>
        <v>#DIV/0!</v>
      </c>
      <c r="I1315">
        <f t="shared" si="131"/>
        <v>2.8879999967870039E-5</v>
      </c>
    </row>
    <row r="1316" spans="1:9" x14ac:dyDescent="0.25">
      <c r="A1316">
        <v>0.266303124</v>
      </c>
      <c r="B1316">
        <v>1</v>
      </c>
      <c r="C1316">
        <v>1.0001518</v>
      </c>
      <c r="D1316">
        <f t="shared" si="126"/>
        <v>0</v>
      </c>
      <c r="E1316">
        <f t="shared" si="127"/>
        <v>-9.7197877563832112E-4</v>
      </c>
      <c r="F1316">
        <f t="shared" si="128"/>
        <v>1.0280185514204788E-3</v>
      </c>
      <c r="G1316" s="1" t="e">
        <f t="shared" si="129"/>
        <v>#DIV/0!</v>
      </c>
      <c r="H1316" s="1" t="e">
        <f t="shared" si="130"/>
        <v>#DIV/0!</v>
      </c>
      <c r="I1316">
        <f t="shared" si="131"/>
        <v>2.801999997064097E-5</v>
      </c>
    </row>
    <row r="1317" spans="1:9" x14ac:dyDescent="0.25">
      <c r="A1317">
        <v>0.26650579000000002</v>
      </c>
      <c r="B1317">
        <v>1</v>
      </c>
      <c r="C1317">
        <v>1.0001475</v>
      </c>
      <c r="D1317">
        <f t="shared" si="126"/>
        <v>0</v>
      </c>
      <c r="E1317">
        <f t="shared" si="127"/>
        <v>-9.7095877948880484E-4</v>
      </c>
      <c r="F1317">
        <f t="shared" si="128"/>
        <v>1.0290385471043893E-3</v>
      </c>
      <c r="G1317" s="1" t="e">
        <f t="shared" si="129"/>
        <v>#DIV/0!</v>
      </c>
      <c r="H1317" s="1" t="e">
        <f t="shared" si="130"/>
        <v>#DIV/0!</v>
      </c>
      <c r="I1317">
        <f t="shared" si="131"/>
        <v>2.9039999967337884E-5</v>
      </c>
    </row>
    <row r="1318" spans="1:9" x14ac:dyDescent="0.25">
      <c r="A1318">
        <v>0.26670845599999998</v>
      </c>
      <c r="B1318">
        <v>1</v>
      </c>
      <c r="C1318">
        <v>1.0001526000000001</v>
      </c>
      <c r="D1318">
        <f t="shared" si="126"/>
        <v>0</v>
      </c>
      <c r="E1318">
        <f t="shared" si="127"/>
        <v>-9.731787710979509E-4</v>
      </c>
      <c r="F1318">
        <f t="shared" si="128"/>
        <v>1.026818556487309E-3</v>
      </c>
      <c r="G1318" s="1" t="e">
        <f t="shared" si="129"/>
        <v>#DIV/0!</v>
      </c>
      <c r="H1318" s="1" t="e">
        <f t="shared" si="130"/>
        <v>#DIV/0!</v>
      </c>
      <c r="I1318">
        <f t="shared" si="131"/>
        <v>2.6819999974260357E-5</v>
      </c>
    </row>
    <row r="1319" spans="1:9" x14ac:dyDescent="0.25">
      <c r="A1319">
        <v>0.266911122</v>
      </c>
      <c r="B1319">
        <v>1</v>
      </c>
      <c r="C1319">
        <v>1.0001415</v>
      </c>
      <c r="D1319">
        <f t="shared" si="126"/>
        <v>0</v>
      </c>
      <c r="E1319">
        <f t="shared" si="127"/>
        <v>-9.755787619836081E-4</v>
      </c>
      <c r="F1319">
        <f t="shared" si="128"/>
        <v>1.0244185665854515E-3</v>
      </c>
      <c r="G1319" s="1" t="e">
        <f t="shared" si="129"/>
        <v>#DIV/0!</v>
      </c>
      <c r="H1319" s="1" t="e">
        <f t="shared" si="130"/>
        <v>#DIV/0!</v>
      </c>
      <c r="I1319">
        <f t="shared" si="131"/>
        <v>2.4419999980541651E-5</v>
      </c>
    </row>
    <row r="1320" spans="1:9" x14ac:dyDescent="0.25">
      <c r="A1320">
        <v>0.26711378800000002</v>
      </c>
      <c r="B1320">
        <v>1</v>
      </c>
      <c r="C1320">
        <v>1.0001294999999999</v>
      </c>
      <c r="D1320">
        <f t="shared" si="126"/>
        <v>0</v>
      </c>
      <c r="E1320">
        <f t="shared" si="127"/>
        <v>-9.7077878016749413E-4</v>
      </c>
      <c r="F1320">
        <f t="shared" si="128"/>
        <v>1.0292185463418061E-3</v>
      </c>
      <c r="G1320" s="1" t="e">
        <f t="shared" si="129"/>
        <v>#DIV/0!</v>
      </c>
      <c r="H1320" s="1" t="e">
        <f t="shared" si="130"/>
        <v>#DIV/0!</v>
      </c>
      <c r="I1320">
        <f t="shared" si="131"/>
        <v>2.9219999966698789E-5</v>
      </c>
    </row>
    <row r="1321" spans="1:9" x14ac:dyDescent="0.25">
      <c r="A1321">
        <v>0.26731645399999998</v>
      </c>
      <c r="B1321">
        <v>1</v>
      </c>
      <c r="C1321">
        <v>1.0001534999999999</v>
      </c>
      <c r="D1321">
        <f t="shared" si="126"/>
        <v>0</v>
      </c>
      <c r="E1321">
        <f t="shared" si="127"/>
        <v>-9.7101877926251913E-4</v>
      </c>
      <c r="F1321">
        <f t="shared" si="128"/>
        <v>1.0289785473585242E-3</v>
      </c>
      <c r="G1321" s="1" t="e">
        <f t="shared" si="129"/>
        <v>#DIV/0!</v>
      </c>
      <c r="H1321" s="1" t="e">
        <f t="shared" si="130"/>
        <v>#DIV/0!</v>
      </c>
      <c r="I1321">
        <f t="shared" si="131"/>
        <v>2.897999996754924E-5</v>
      </c>
    </row>
    <row r="1322" spans="1:9" x14ac:dyDescent="0.25">
      <c r="A1322">
        <v>0.26751912</v>
      </c>
      <c r="B1322">
        <v>1</v>
      </c>
      <c r="C1322">
        <v>1.0001523000000001</v>
      </c>
      <c r="D1322">
        <f t="shared" si="126"/>
        <v>0</v>
      </c>
      <c r="E1322">
        <f t="shared" si="127"/>
        <v>-9.7111877888534379E-4</v>
      </c>
      <c r="F1322">
        <f t="shared" si="128"/>
        <v>1.0288785477819873E-3</v>
      </c>
      <c r="G1322" s="1" t="e">
        <f t="shared" si="129"/>
        <v>#DIV/0!</v>
      </c>
      <c r="H1322" s="1" t="e">
        <f t="shared" si="130"/>
        <v>#DIV/0!</v>
      </c>
      <c r="I1322">
        <f t="shared" si="131"/>
        <v>2.8879999967870039E-5</v>
      </c>
    </row>
    <row r="1323" spans="1:9" x14ac:dyDescent="0.25">
      <c r="A1323">
        <v>0.26772178600000002</v>
      </c>
      <c r="B1323">
        <v>1</v>
      </c>
      <c r="C1323">
        <v>1.0001518</v>
      </c>
      <c r="D1323">
        <f t="shared" si="126"/>
        <v>0</v>
      </c>
      <c r="E1323">
        <f t="shared" si="127"/>
        <v>-9.6899878686514172E-4</v>
      </c>
      <c r="F1323">
        <f t="shared" si="128"/>
        <v>1.0309985387866327E-3</v>
      </c>
      <c r="G1323" s="1" t="e">
        <f t="shared" si="129"/>
        <v>#DIV/0!</v>
      </c>
      <c r="H1323" s="1" t="e">
        <f t="shared" si="130"/>
        <v>#DIV/0!</v>
      </c>
      <c r="I1323">
        <f t="shared" si="131"/>
        <v>3.0999999960259709E-5</v>
      </c>
    </row>
    <row r="1324" spans="1:9" x14ac:dyDescent="0.25">
      <c r="A1324">
        <v>0.26792445199999998</v>
      </c>
      <c r="B1324">
        <v>1</v>
      </c>
      <c r="C1324">
        <v>1.0001624</v>
      </c>
      <c r="D1324">
        <f t="shared" si="126"/>
        <v>0</v>
      </c>
      <c r="E1324">
        <f t="shared" si="127"/>
        <v>-9.71558777224778E-4</v>
      </c>
      <c r="F1324">
        <f t="shared" si="128"/>
        <v>1.0284385496443179E-3</v>
      </c>
      <c r="G1324" s="1" t="e">
        <f t="shared" si="129"/>
        <v>#DIV/0!</v>
      </c>
      <c r="H1324" s="1" t="e">
        <f t="shared" si="130"/>
        <v>#DIV/0!</v>
      </c>
      <c r="I1324">
        <f t="shared" si="131"/>
        <v>2.8439999969325273E-5</v>
      </c>
    </row>
    <row r="1325" spans="1:9" x14ac:dyDescent="0.25">
      <c r="A1325">
        <v>0.268127118</v>
      </c>
      <c r="B1325">
        <v>1</v>
      </c>
      <c r="C1325">
        <v>1.0001496000000001</v>
      </c>
      <c r="D1325">
        <f t="shared" si="126"/>
        <v>0</v>
      </c>
      <c r="E1325">
        <f t="shared" si="127"/>
        <v>-9.7243877389917592E-4</v>
      </c>
      <c r="F1325">
        <f t="shared" si="128"/>
        <v>1.0275585533641566E-3</v>
      </c>
      <c r="G1325" s="1" t="e">
        <f t="shared" si="129"/>
        <v>#DIV/0!</v>
      </c>
      <c r="H1325" s="1" t="e">
        <f t="shared" si="130"/>
        <v>#DIV/0!</v>
      </c>
      <c r="I1325">
        <f t="shared" si="131"/>
        <v>2.7559999972059877E-5</v>
      </c>
    </row>
    <row r="1326" spans="1:9" x14ac:dyDescent="0.25">
      <c r="A1326">
        <v>0.26832978400000002</v>
      </c>
      <c r="B1326">
        <v>1</v>
      </c>
      <c r="C1326">
        <v>1.0001452</v>
      </c>
      <c r="D1326">
        <f t="shared" si="126"/>
        <v>0</v>
      </c>
      <c r="E1326">
        <f t="shared" si="127"/>
        <v>-9.7037878167471783E-4</v>
      </c>
      <c r="F1326">
        <f t="shared" si="128"/>
        <v>1.0296185446462959E-3</v>
      </c>
      <c r="G1326" s="1" t="e">
        <f t="shared" si="129"/>
        <v>#DIV/0!</v>
      </c>
      <c r="H1326" s="1" t="e">
        <f t="shared" si="130"/>
        <v>#DIV/0!</v>
      </c>
      <c r="I1326">
        <f t="shared" si="131"/>
        <v>2.9619999965325413E-5</v>
      </c>
    </row>
    <row r="1327" spans="1:9" x14ac:dyDescent="0.25">
      <c r="A1327">
        <v>0.26853244999999998</v>
      </c>
      <c r="B1327">
        <v>1</v>
      </c>
      <c r="C1327">
        <v>1.0001555</v>
      </c>
      <c r="D1327">
        <f t="shared" si="126"/>
        <v>0</v>
      </c>
      <c r="E1327">
        <f t="shared" si="127"/>
        <v>-9.7077878016749413E-4</v>
      </c>
      <c r="F1327">
        <f t="shared" si="128"/>
        <v>1.0292185463418061E-3</v>
      </c>
      <c r="G1327" s="1" t="e">
        <f t="shared" si="129"/>
        <v>#DIV/0!</v>
      </c>
      <c r="H1327" s="1" t="e">
        <f t="shared" si="130"/>
        <v>#DIV/0!</v>
      </c>
      <c r="I1327">
        <f t="shared" si="131"/>
        <v>2.9219999966698789E-5</v>
      </c>
    </row>
    <row r="1328" spans="1:9" x14ac:dyDescent="0.25">
      <c r="A1328">
        <v>0.268735116</v>
      </c>
      <c r="B1328">
        <v>1</v>
      </c>
      <c r="C1328">
        <v>1.0001534999999999</v>
      </c>
      <c r="D1328">
        <f t="shared" si="126"/>
        <v>0</v>
      </c>
      <c r="E1328">
        <f t="shared" si="127"/>
        <v>-9.7105877911167612E-4</v>
      </c>
      <c r="F1328">
        <f t="shared" si="128"/>
        <v>1.0289385475279018E-3</v>
      </c>
      <c r="G1328" s="1" t="e">
        <f t="shared" si="129"/>
        <v>#DIV/0!</v>
      </c>
      <c r="H1328" s="1" t="e">
        <f t="shared" si="130"/>
        <v>#DIV/0!</v>
      </c>
      <c r="I1328">
        <f t="shared" si="131"/>
        <v>2.8939999967660073E-5</v>
      </c>
    </row>
    <row r="1329" spans="1:9" x14ac:dyDescent="0.25">
      <c r="A1329">
        <v>0.26893778200000001</v>
      </c>
      <c r="B1329">
        <v>1</v>
      </c>
      <c r="C1329">
        <v>1.0001521</v>
      </c>
      <c r="D1329">
        <f t="shared" si="126"/>
        <v>0</v>
      </c>
      <c r="E1329">
        <f t="shared" si="127"/>
        <v>-9.7285877230980004E-4</v>
      </c>
      <c r="F1329">
        <f t="shared" si="128"/>
        <v>1.0271385551373232E-3</v>
      </c>
      <c r="G1329" s="1" t="e">
        <f t="shared" si="129"/>
        <v>#DIV/0!</v>
      </c>
      <c r="H1329" s="1" t="e">
        <f t="shared" si="130"/>
        <v>#DIV/0!</v>
      </c>
      <c r="I1329">
        <f t="shared" si="131"/>
        <v>2.7139999973337809E-5</v>
      </c>
    </row>
    <row r="1330" spans="1:9" x14ac:dyDescent="0.25">
      <c r="A1330">
        <v>0.26914044799999998</v>
      </c>
      <c r="B1330">
        <v>1</v>
      </c>
      <c r="C1330">
        <v>1.0001431000000001</v>
      </c>
      <c r="D1330">
        <f t="shared" si="126"/>
        <v>0</v>
      </c>
      <c r="E1330">
        <f t="shared" si="127"/>
        <v>-9.7009878272905753E-4</v>
      </c>
      <c r="F1330">
        <f t="shared" si="128"/>
        <v>1.0298985434586325E-3</v>
      </c>
      <c r="G1330" s="1" t="e">
        <f t="shared" si="129"/>
        <v>#DIV/0!</v>
      </c>
      <c r="H1330" s="1" t="e">
        <f t="shared" si="130"/>
        <v>#DIV/0!</v>
      </c>
      <c r="I1330">
        <f t="shared" si="131"/>
        <v>2.9899999964319315E-5</v>
      </c>
    </row>
    <row r="1331" spans="1:9" x14ac:dyDescent="0.25">
      <c r="A1331">
        <v>0.26934311399999999</v>
      </c>
      <c r="B1331">
        <v>1</v>
      </c>
      <c r="C1331">
        <v>1.0001568999999999</v>
      </c>
      <c r="D1331">
        <f t="shared" si="126"/>
        <v>0</v>
      </c>
      <c r="E1331">
        <f t="shared" si="127"/>
        <v>-9.7213877503359155E-4</v>
      </c>
      <c r="F1331">
        <f t="shared" si="128"/>
        <v>1.0278585520967342E-3</v>
      </c>
      <c r="G1331" s="1" t="e">
        <f t="shared" si="129"/>
        <v>#DIV/0!</v>
      </c>
      <c r="H1331" s="1" t="e">
        <f t="shared" si="130"/>
        <v>#DIV/0!</v>
      </c>
      <c r="I1331">
        <f t="shared" si="131"/>
        <v>2.7859999971135981E-5</v>
      </c>
    </row>
    <row r="1332" spans="1:9" x14ac:dyDescent="0.25">
      <c r="A1332">
        <v>0.26954578000000001</v>
      </c>
      <c r="B1332">
        <v>1</v>
      </c>
      <c r="C1332">
        <v>1.0001466999999999</v>
      </c>
      <c r="D1332">
        <f t="shared" si="126"/>
        <v>0</v>
      </c>
      <c r="E1332">
        <f t="shared" si="127"/>
        <v>-9.7335877041594655E-4</v>
      </c>
      <c r="F1332">
        <f t="shared" si="128"/>
        <v>1.0266385572462952E-3</v>
      </c>
      <c r="G1332" s="1" t="e">
        <f t="shared" si="129"/>
        <v>#DIV/0!</v>
      </c>
      <c r="H1332" s="1" t="e">
        <f t="shared" si="130"/>
        <v>#DIV/0!</v>
      </c>
      <c r="I1332">
        <f t="shared" si="131"/>
        <v>2.6639999974758515E-5</v>
      </c>
    </row>
    <row r="1333" spans="1:9" x14ac:dyDescent="0.25">
      <c r="A1333">
        <v>0.26974844599999998</v>
      </c>
      <c r="B1333">
        <v>1</v>
      </c>
      <c r="C1333">
        <v>1.0001405999999999</v>
      </c>
      <c r="D1333">
        <f t="shared" si="126"/>
        <v>0</v>
      </c>
      <c r="E1333">
        <f t="shared" si="127"/>
        <v>-9.7329877064327981E-4</v>
      </c>
      <c r="F1333">
        <f t="shared" si="128"/>
        <v>1.0266985569933589E-3</v>
      </c>
      <c r="G1333" s="1" t="e">
        <f t="shared" si="129"/>
        <v>#DIV/0!</v>
      </c>
      <c r="H1333" s="1" t="e">
        <f t="shared" si="130"/>
        <v>#DIV/0!</v>
      </c>
      <c r="I1333">
        <f t="shared" si="131"/>
        <v>2.6699999974622841E-5</v>
      </c>
    </row>
    <row r="1334" spans="1:9" x14ac:dyDescent="0.25">
      <c r="A1334">
        <v>0.26995111199999999</v>
      </c>
      <c r="B1334">
        <v>1</v>
      </c>
      <c r="C1334">
        <v>1.0001409000000001</v>
      </c>
      <c r="D1334">
        <f t="shared" si="126"/>
        <v>0</v>
      </c>
      <c r="E1334">
        <f t="shared" si="127"/>
        <v>-9.7093877956425676E-4</v>
      </c>
      <c r="F1334">
        <f t="shared" si="128"/>
        <v>1.0290585470196412E-3</v>
      </c>
      <c r="G1334" s="1" t="e">
        <f t="shared" si="129"/>
        <v>#DIV/0!</v>
      </c>
      <c r="H1334" s="1" t="e">
        <f t="shared" si="130"/>
        <v>#DIV/0!</v>
      </c>
      <c r="I1334">
        <f t="shared" si="131"/>
        <v>2.9059999967237639E-5</v>
      </c>
    </row>
    <row r="1335" spans="1:9" x14ac:dyDescent="0.25">
      <c r="A1335">
        <v>0.27015377800000001</v>
      </c>
      <c r="B1335">
        <v>1</v>
      </c>
      <c r="C1335">
        <v>1.0001526999999999</v>
      </c>
      <c r="D1335">
        <f t="shared" si="126"/>
        <v>0</v>
      </c>
      <c r="E1335">
        <f t="shared" si="127"/>
        <v>-9.7125877835714102E-4</v>
      </c>
      <c r="F1335">
        <f t="shared" si="128"/>
        <v>1.0287385483747238E-3</v>
      </c>
      <c r="G1335" s="1" t="e">
        <f t="shared" si="129"/>
        <v>#DIV/0!</v>
      </c>
      <c r="H1335" s="1" t="e">
        <f t="shared" si="130"/>
        <v>#DIV/0!</v>
      </c>
      <c r="I1335">
        <f t="shared" si="131"/>
        <v>2.8739999968341926E-5</v>
      </c>
    </row>
    <row r="1336" spans="1:9" x14ac:dyDescent="0.25">
      <c r="A1336">
        <v>0.27035644399999997</v>
      </c>
      <c r="B1336">
        <v>1</v>
      </c>
      <c r="C1336">
        <v>1.0001511000000001</v>
      </c>
      <c r="D1336">
        <f t="shared" si="126"/>
        <v>0</v>
      </c>
      <c r="E1336">
        <f t="shared" si="127"/>
        <v>-9.7543876251647587E-4</v>
      </c>
      <c r="F1336">
        <f t="shared" si="128"/>
        <v>1.0245585659977266E-3</v>
      </c>
      <c r="G1336" s="1" t="e">
        <f t="shared" si="129"/>
        <v>#DIV/0!</v>
      </c>
      <c r="H1336" s="1" t="e">
        <f t="shared" si="130"/>
        <v>#DIV/0!</v>
      </c>
      <c r="I1336">
        <f t="shared" si="131"/>
        <v>2.4559999980243114E-5</v>
      </c>
    </row>
    <row r="1337" spans="1:9" x14ac:dyDescent="0.25">
      <c r="A1337">
        <v>0.27055910999999999</v>
      </c>
      <c r="B1337">
        <v>1</v>
      </c>
      <c r="C1337">
        <v>1.0001302000000001</v>
      </c>
      <c r="D1337">
        <f t="shared" si="126"/>
        <v>0</v>
      </c>
      <c r="E1337">
        <f t="shared" si="127"/>
        <v>-9.743787665463697E-4</v>
      </c>
      <c r="F1337">
        <f t="shared" si="128"/>
        <v>1.0256185615423099E-3</v>
      </c>
      <c r="G1337" s="1" t="e">
        <f t="shared" si="129"/>
        <v>#DIV/0!</v>
      </c>
      <c r="H1337" s="1" t="e">
        <f t="shared" si="130"/>
        <v>#DIV/0!</v>
      </c>
      <c r="I1337">
        <f t="shared" si="131"/>
        <v>2.561999997757078E-5</v>
      </c>
    </row>
    <row r="1338" spans="1:9" x14ac:dyDescent="0.25">
      <c r="A1338">
        <v>0.27076177600000001</v>
      </c>
      <c r="B1338">
        <v>1</v>
      </c>
      <c r="C1338">
        <v>1.0001355000000001</v>
      </c>
      <c r="D1338">
        <f t="shared" si="126"/>
        <v>0</v>
      </c>
      <c r="E1338">
        <f t="shared" si="127"/>
        <v>-9.7207877526039952E-4</v>
      </c>
      <c r="F1338">
        <f t="shared" si="128"/>
        <v>1.0279185518431522E-3</v>
      </c>
      <c r="G1338" s="1" t="e">
        <f t="shared" si="129"/>
        <v>#DIV/0!</v>
      </c>
      <c r="H1338" s="1" t="e">
        <f t="shared" si="130"/>
        <v>#DIV/0!</v>
      </c>
      <c r="I1338">
        <f t="shared" si="131"/>
        <v>2.7919999970939919E-5</v>
      </c>
    </row>
    <row r="1339" spans="1:9" x14ac:dyDescent="0.25">
      <c r="A1339">
        <v>0.27096444200000003</v>
      </c>
      <c r="B1339">
        <v>1</v>
      </c>
      <c r="C1339">
        <v>1.0001469999999999</v>
      </c>
      <c r="D1339">
        <f t="shared" si="126"/>
        <v>0</v>
      </c>
      <c r="E1339">
        <f t="shared" si="127"/>
        <v>-9.7419876722984878E-4</v>
      </c>
      <c r="F1339">
        <f t="shared" si="128"/>
        <v>1.0257985607847867E-3</v>
      </c>
      <c r="G1339" s="1" t="e">
        <f t="shared" si="129"/>
        <v>#DIV/0!</v>
      </c>
      <c r="H1339" s="1" t="e">
        <f t="shared" si="130"/>
        <v>#DIV/0!</v>
      </c>
      <c r="I1339">
        <f t="shared" si="131"/>
        <v>2.5799999977066726E-5</v>
      </c>
    </row>
    <row r="1340" spans="1:9" x14ac:dyDescent="0.25">
      <c r="A1340">
        <v>0.27116710799999999</v>
      </c>
      <c r="B1340">
        <v>1</v>
      </c>
      <c r="C1340">
        <v>1.0001363999999999</v>
      </c>
      <c r="D1340">
        <f t="shared" si="126"/>
        <v>0</v>
      </c>
      <c r="E1340">
        <f t="shared" si="127"/>
        <v>-9.7241877397481367E-4</v>
      </c>
      <c r="F1340">
        <f t="shared" si="128"/>
        <v>1.0275785532796969E-3</v>
      </c>
      <c r="G1340" s="1" t="e">
        <f t="shared" si="129"/>
        <v>#DIV/0!</v>
      </c>
      <c r="H1340" s="1" t="e">
        <f t="shared" si="130"/>
        <v>#DIV/0!</v>
      </c>
      <c r="I1340">
        <f t="shared" si="131"/>
        <v>2.7579999972010749E-5</v>
      </c>
    </row>
    <row r="1341" spans="1:9" x14ac:dyDescent="0.25">
      <c r="A1341">
        <v>0.27136977400000001</v>
      </c>
      <c r="B1341">
        <v>1</v>
      </c>
      <c r="C1341">
        <v>1.0001453</v>
      </c>
      <c r="D1341">
        <f t="shared" si="126"/>
        <v>0</v>
      </c>
      <c r="E1341">
        <f t="shared" si="127"/>
        <v>-9.7277877261263781E-4</v>
      </c>
      <c r="F1341">
        <f t="shared" si="128"/>
        <v>1.0272185547996954E-3</v>
      </c>
      <c r="G1341" s="1" t="e">
        <f t="shared" si="129"/>
        <v>#DIV/0!</v>
      </c>
      <c r="H1341" s="1" t="e">
        <f t="shared" si="130"/>
        <v>#DIV/0!</v>
      </c>
      <c r="I1341">
        <f t="shared" si="131"/>
        <v>2.7219999973103709E-5</v>
      </c>
    </row>
    <row r="1342" spans="1:9" x14ac:dyDescent="0.25">
      <c r="A1342">
        <v>0.27157244000000003</v>
      </c>
      <c r="B1342">
        <v>1</v>
      </c>
      <c r="C1342">
        <v>1.0001435000000001</v>
      </c>
      <c r="D1342">
        <f t="shared" si="126"/>
        <v>0</v>
      </c>
      <c r="E1342">
        <f t="shared" si="127"/>
        <v>-9.7117877865898349E-4</v>
      </c>
      <c r="F1342">
        <f t="shared" si="128"/>
        <v>1.0288185480360433E-3</v>
      </c>
      <c r="G1342" s="1" t="e">
        <f t="shared" si="129"/>
        <v>#DIV/0!</v>
      </c>
      <c r="H1342" s="1" t="e">
        <f t="shared" si="130"/>
        <v>#DIV/0!</v>
      </c>
      <c r="I1342">
        <f t="shared" si="131"/>
        <v>2.8819999968079176E-5</v>
      </c>
    </row>
    <row r="1343" spans="1:9" x14ac:dyDescent="0.25">
      <c r="A1343">
        <v>0.27177510599999999</v>
      </c>
      <c r="B1343">
        <v>1</v>
      </c>
      <c r="C1343">
        <v>1.0001515000000001</v>
      </c>
      <c r="D1343">
        <f t="shared" si="126"/>
        <v>0</v>
      </c>
      <c r="E1343">
        <f t="shared" si="127"/>
        <v>-9.7277877261263781E-4</v>
      </c>
      <c r="F1343">
        <f t="shared" si="128"/>
        <v>1.0272185547996954E-3</v>
      </c>
      <c r="G1343" s="1" t="e">
        <f t="shared" si="129"/>
        <v>#DIV/0!</v>
      </c>
      <c r="H1343" s="1" t="e">
        <f t="shared" si="130"/>
        <v>#DIV/0!</v>
      </c>
      <c r="I1343">
        <f t="shared" si="131"/>
        <v>2.7219999973103709E-5</v>
      </c>
    </row>
    <row r="1344" spans="1:9" x14ac:dyDescent="0.25">
      <c r="A1344">
        <v>0.27197777200000001</v>
      </c>
      <c r="B1344">
        <v>1</v>
      </c>
      <c r="C1344">
        <v>1.0001435000000001</v>
      </c>
      <c r="D1344">
        <f t="shared" si="126"/>
        <v>0</v>
      </c>
      <c r="E1344">
        <f t="shared" si="127"/>
        <v>-9.7093877956425676E-4</v>
      </c>
      <c r="F1344">
        <f t="shared" si="128"/>
        <v>1.0290585470196412E-3</v>
      </c>
      <c r="G1344" s="1" t="e">
        <f t="shared" si="129"/>
        <v>#DIV/0!</v>
      </c>
      <c r="H1344" s="1" t="e">
        <f t="shared" si="130"/>
        <v>#DIV/0!</v>
      </c>
      <c r="I1344">
        <f t="shared" si="131"/>
        <v>2.9059999967237639E-5</v>
      </c>
    </row>
    <row r="1345" spans="1:9" x14ac:dyDescent="0.25">
      <c r="A1345">
        <v>0.27218043800000002</v>
      </c>
      <c r="B1345">
        <v>1</v>
      </c>
      <c r="C1345">
        <v>1.0001526999999999</v>
      </c>
      <c r="D1345">
        <f t="shared" si="126"/>
        <v>0</v>
      </c>
      <c r="E1345">
        <f t="shared" si="127"/>
        <v>-9.7257877336953647E-4</v>
      </c>
      <c r="F1345">
        <f t="shared" si="128"/>
        <v>1.0274185539553733E-3</v>
      </c>
      <c r="G1345" s="1" t="e">
        <f t="shared" si="129"/>
        <v>#DIV/0!</v>
      </c>
      <c r="H1345" s="1" t="e">
        <f t="shared" si="130"/>
        <v>#DIV/0!</v>
      </c>
      <c r="I1345">
        <f t="shared" si="131"/>
        <v>2.7419999972490147E-5</v>
      </c>
    </row>
    <row r="1346" spans="1:9" x14ac:dyDescent="0.25">
      <c r="A1346">
        <v>0.27238310399999999</v>
      </c>
      <c r="B1346">
        <v>1</v>
      </c>
      <c r="C1346">
        <v>1.0001445</v>
      </c>
      <c r="D1346">
        <f t="shared" si="126"/>
        <v>0</v>
      </c>
      <c r="E1346">
        <f t="shared" si="127"/>
        <v>-9.7325877079486409E-4</v>
      </c>
      <c r="F1346">
        <f t="shared" si="128"/>
        <v>1.026738556824674E-3</v>
      </c>
      <c r="G1346" s="1" t="e">
        <f t="shared" si="129"/>
        <v>#DIV/0!</v>
      </c>
      <c r="H1346" s="1" t="e">
        <f t="shared" si="130"/>
        <v>#DIV/0!</v>
      </c>
      <c r="I1346">
        <f t="shared" si="131"/>
        <v>2.6739999974487552E-5</v>
      </c>
    </row>
    <row r="1347" spans="1:9" x14ac:dyDescent="0.25">
      <c r="A1347">
        <v>0.27258577000000001</v>
      </c>
      <c r="B1347">
        <v>1</v>
      </c>
      <c r="C1347">
        <v>1.0001411</v>
      </c>
      <c r="D1347">
        <f t="shared" si="126"/>
        <v>0</v>
      </c>
      <c r="E1347">
        <f t="shared" si="127"/>
        <v>-9.7263877314249518E-4</v>
      </c>
      <c r="F1347">
        <f t="shared" si="128"/>
        <v>1.027358554208709E-3</v>
      </c>
      <c r="G1347" s="1" t="e">
        <f t="shared" si="129"/>
        <v>#DIV/0!</v>
      </c>
      <c r="H1347" s="1" t="e">
        <f t="shared" si="130"/>
        <v>#DIV/0!</v>
      </c>
      <c r="I1347">
        <f t="shared" si="131"/>
        <v>2.7359999972679575E-5</v>
      </c>
    </row>
    <row r="1348" spans="1:9" x14ac:dyDescent="0.25">
      <c r="A1348">
        <v>0.27278843600000002</v>
      </c>
      <c r="B1348">
        <v>1</v>
      </c>
      <c r="C1348">
        <v>1.0001442</v>
      </c>
      <c r="D1348">
        <f t="shared" si="126"/>
        <v>0</v>
      </c>
      <c r="E1348">
        <f t="shared" si="127"/>
        <v>-9.7093877956425676E-4</v>
      </c>
      <c r="F1348">
        <f t="shared" si="128"/>
        <v>1.0290585470196412E-3</v>
      </c>
      <c r="G1348" s="1" t="e">
        <f t="shared" si="129"/>
        <v>#DIV/0!</v>
      </c>
      <c r="H1348" s="1" t="e">
        <f t="shared" si="130"/>
        <v>#DIV/0!</v>
      </c>
      <c r="I1348">
        <f t="shared" si="131"/>
        <v>2.9059999967237639E-5</v>
      </c>
    </row>
    <row r="1349" spans="1:9" x14ac:dyDescent="0.25">
      <c r="A1349">
        <v>0.27299110199999999</v>
      </c>
      <c r="B1349">
        <v>1</v>
      </c>
      <c r="C1349">
        <v>1.0001526999999999</v>
      </c>
      <c r="D1349">
        <f t="shared" si="126"/>
        <v>0</v>
      </c>
      <c r="E1349">
        <f t="shared" si="127"/>
        <v>-9.7339877026433104E-4</v>
      </c>
      <c r="F1349">
        <f t="shared" si="128"/>
        <v>1.0265985574149472E-3</v>
      </c>
      <c r="G1349" s="1" t="e">
        <f t="shared" si="129"/>
        <v>#DIV/0!</v>
      </c>
      <c r="H1349" s="1" t="e">
        <f t="shared" si="130"/>
        <v>#DIV/0!</v>
      </c>
      <c r="I1349">
        <f t="shared" si="131"/>
        <v>2.659999997489295E-5</v>
      </c>
    </row>
    <row r="1350" spans="1:9" x14ac:dyDescent="0.25">
      <c r="A1350">
        <v>0.273193768</v>
      </c>
      <c r="B1350">
        <v>1</v>
      </c>
      <c r="C1350">
        <v>1.0001404</v>
      </c>
      <c r="D1350">
        <f t="shared" si="126"/>
        <v>0</v>
      </c>
      <c r="E1350">
        <f t="shared" si="127"/>
        <v>-9.7109877896077619E-4</v>
      </c>
      <c r="F1350">
        <f t="shared" si="128"/>
        <v>1.0288985476973103E-3</v>
      </c>
      <c r="G1350" s="1" t="e">
        <f t="shared" si="129"/>
        <v>#DIV/0!</v>
      </c>
      <c r="H1350" s="1" t="e">
        <f t="shared" si="130"/>
        <v>#DIV/0!</v>
      </c>
      <c r="I1350">
        <f t="shared" si="131"/>
        <v>2.8899999967814945E-5</v>
      </c>
    </row>
    <row r="1351" spans="1:9" x14ac:dyDescent="0.25">
      <c r="A1351">
        <v>0.27339643400000002</v>
      </c>
      <c r="B1351">
        <v>1</v>
      </c>
      <c r="C1351">
        <v>1.0001519000000001</v>
      </c>
      <c r="D1351">
        <f t="shared" si="126"/>
        <v>0</v>
      </c>
      <c r="E1351">
        <f t="shared" si="127"/>
        <v>-9.7021878227725959E-4</v>
      </c>
      <c r="F1351">
        <f t="shared" si="128"/>
        <v>1.0297785439677229E-3</v>
      </c>
      <c r="G1351" s="1" t="e">
        <f t="shared" si="129"/>
        <v>#DIV/0!</v>
      </c>
      <c r="H1351" s="1" t="e">
        <f t="shared" si="130"/>
        <v>#DIV/0!</v>
      </c>
      <c r="I1351">
        <f t="shared" si="131"/>
        <v>2.9779999964765475E-5</v>
      </c>
    </row>
    <row r="1352" spans="1:9" x14ac:dyDescent="0.25">
      <c r="A1352">
        <v>0.27359909999999998</v>
      </c>
      <c r="B1352">
        <v>1</v>
      </c>
      <c r="C1352">
        <v>1.0001563</v>
      </c>
      <c r="D1352">
        <f t="shared" si="126"/>
        <v>0</v>
      </c>
      <c r="E1352">
        <f t="shared" si="127"/>
        <v>-9.725187735965499E-4</v>
      </c>
      <c r="F1352">
        <f t="shared" si="128"/>
        <v>1.0274785537020084E-3</v>
      </c>
      <c r="G1352" s="1" t="e">
        <f t="shared" si="129"/>
        <v>#DIV/0!</v>
      </c>
      <c r="H1352" s="1" t="e">
        <f t="shared" si="130"/>
        <v>#DIV/0!</v>
      </c>
      <c r="I1352">
        <f t="shared" si="131"/>
        <v>2.747999997229993E-5</v>
      </c>
    </row>
    <row r="1353" spans="1:9" x14ac:dyDescent="0.25">
      <c r="A1353">
        <v>0.273801766</v>
      </c>
      <c r="B1353">
        <v>1</v>
      </c>
      <c r="C1353">
        <v>1.0001447999999999</v>
      </c>
      <c r="D1353">
        <f t="shared" si="126"/>
        <v>0</v>
      </c>
      <c r="E1353">
        <f t="shared" si="127"/>
        <v>-9.7219877480675561E-4</v>
      </c>
      <c r="F1353">
        <f t="shared" si="128"/>
        <v>1.0277985523502869E-3</v>
      </c>
      <c r="G1353" s="1" t="e">
        <f t="shared" si="129"/>
        <v>#DIV/0!</v>
      </c>
      <c r="H1353" s="1" t="e">
        <f t="shared" si="130"/>
        <v>#DIV/0!</v>
      </c>
      <c r="I1353">
        <f t="shared" si="131"/>
        <v>2.779999997133124E-5</v>
      </c>
    </row>
    <row r="1354" spans="1:9" x14ac:dyDescent="0.25">
      <c r="A1354">
        <v>0.27400443200000002</v>
      </c>
      <c r="B1354">
        <v>1</v>
      </c>
      <c r="C1354">
        <v>1.0001464</v>
      </c>
      <c r="D1354">
        <f t="shared" si="126"/>
        <v>0</v>
      </c>
      <c r="E1354">
        <f t="shared" si="127"/>
        <v>-9.7081878001668126E-4</v>
      </c>
      <c r="F1354">
        <f t="shared" si="128"/>
        <v>1.0291785465113069E-3</v>
      </c>
      <c r="G1354" s="1" t="e">
        <f t="shared" si="129"/>
        <v>#DIV/0!</v>
      </c>
      <c r="H1354" s="1" t="e">
        <f t="shared" si="130"/>
        <v>#DIV/0!</v>
      </c>
      <c r="I1354">
        <f t="shared" si="131"/>
        <v>2.9179999966856267E-5</v>
      </c>
    </row>
    <row r="1355" spans="1:9" x14ac:dyDescent="0.25">
      <c r="A1355">
        <v>0.27420709799999998</v>
      </c>
      <c r="B1355">
        <v>1</v>
      </c>
      <c r="C1355">
        <v>1.0001533</v>
      </c>
      <c r="D1355">
        <f t="shared" si="126"/>
        <v>0</v>
      </c>
      <c r="E1355">
        <f t="shared" si="127"/>
        <v>-9.7233877427737746E-4</v>
      </c>
      <c r="F1355">
        <f t="shared" si="128"/>
        <v>1.0276585529417797E-3</v>
      </c>
      <c r="G1355" s="1" t="e">
        <f t="shared" si="129"/>
        <v>#DIV/0!</v>
      </c>
      <c r="H1355" s="1" t="e">
        <f t="shared" si="130"/>
        <v>#DIV/0!</v>
      </c>
      <c r="I1355">
        <f t="shared" si="131"/>
        <v>2.765999997176893E-5</v>
      </c>
    </row>
    <row r="1356" spans="1:9" x14ac:dyDescent="0.25">
      <c r="A1356">
        <v>0.274409764</v>
      </c>
      <c r="B1356">
        <v>1</v>
      </c>
      <c r="C1356">
        <v>1.0001457</v>
      </c>
      <c r="D1356">
        <f t="shared" si="126"/>
        <v>0</v>
      </c>
      <c r="E1356">
        <f t="shared" si="127"/>
        <v>-9.7363876935450987E-4</v>
      </c>
      <c r="F1356">
        <f t="shared" si="128"/>
        <v>1.0263585584264507E-3</v>
      </c>
      <c r="G1356" s="1" t="e">
        <f t="shared" si="129"/>
        <v>#DIV/0!</v>
      </c>
      <c r="H1356" s="1" t="e">
        <f t="shared" si="130"/>
        <v>#DIV/0!</v>
      </c>
      <c r="I1356">
        <f t="shared" si="131"/>
        <v>2.6359999975559195E-5</v>
      </c>
    </row>
    <row r="1357" spans="1:9" x14ac:dyDescent="0.25">
      <c r="A1357">
        <v>0.27461243000000002</v>
      </c>
      <c r="B1357">
        <v>1</v>
      </c>
      <c r="C1357">
        <v>1.0001392</v>
      </c>
      <c r="D1357">
        <f t="shared" si="126"/>
        <v>0</v>
      </c>
      <c r="E1357">
        <f t="shared" si="127"/>
        <v>-9.7217877488235585E-4</v>
      </c>
      <c r="F1357">
        <f t="shared" si="128"/>
        <v>1.0278185522657874E-3</v>
      </c>
      <c r="G1357" s="1" t="e">
        <f t="shared" si="129"/>
        <v>#DIV/0!</v>
      </c>
      <c r="H1357" s="1" t="e">
        <f t="shared" si="130"/>
        <v>#DIV/0!</v>
      </c>
      <c r="I1357">
        <f t="shared" si="131"/>
        <v>2.7819999971281044E-5</v>
      </c>
    </row>
    <row r="1358" spans="1:9" x14ac:dyDescent="0.25">
      <c r="A1358">
        <v>0.27481509599999998</v>
      </c>
      <c r="B1358">
        <v>1</v>
      </c>
      <c r="C1358">
        <v>1.0001465</v>
      </c>
      <c r="D1358">
        <f t="shared" si="126"/>
        <v>0</v>
      </c>
      <c r="E1358">
        <f t="shared" si="127"/>
        <v>-9.7311877132524437E-4</v>
      </c>
      <c r="F1358">
        <f t="shared" si="128"/>
        <v>1.0268785562342396E-3</v>
      </c>
      <c r="G1358" s="1" t="e">
        <f t="shared" si="129"/>
        <v>#DIV/0!</v>
      </c>
      <c r="H1358" s="1" t="e">
        <f t="shared" si="130"/>
        <v>#DIV/0!</v>
      </c>
      <c r="I1358">
        <f t="shared" si="131"/>
        <v>2.6879999974077959E-5</v>
      </c>
    </row>
    <row r="1359" spans="1:9" x14ac:dyDescent="0.25">
      <c r="A1359">
        <v>0.275017762</v>
      </c>
      <c r="B1359">
        <v>1</v>
      </c>
      <c r="C1359">
        <v>1.0001418</v>
      </c>
      <c r="D1359">
        <f t="shared" si="126"/>
        <v>0</v>
      </c>
      <c r="E1359">
        <f t="shared" si="127"/>
        <v>-9.707387803182503E-4</v>
      </c>
      <c r="F1359">
        <f t="shared" si="128"/>
        <v>1.0292585461723367E-3</v>
      </c>
      <c r="G1359" s="1" t="e">
        <f t="shared" si="129"/>
        <v>#DIV/0!</v>
      </c>
      <c r="H1359" s="1" t="e">
        <f t="shared" si="130"/>
        <v>#DIV/0!</v>
      </c>
      <c r="I1359">
        <f t="shared" si="131"/>
        <v>2.9259999966585348E-5</v>
      </c>
    </row>
    <row r="1360" spans="1:9" x14ac:dyDescent="0.25">
      <c r="A1360">
        <v>0.27522042800000002</v>
      </c>
      <c r="B1360">
        <v>1</v>
      </c>
      <c r="C1360">
        <v>1.0001537</v>
      </c>
      <c r="D1360">
        <f t="shared" si="126"/>
        <v>0</v>
      </c>
      <c r="E1360">
        <f t="shared" si="127"/>
        <v>-9.7033878182534975E-4</v>
      </c>
      <c r="F1360">
        <f t="shared" si="128"/>
        <v>1.0296585444766948E-3</v>
      </c>
      <c r="G1360" s="1" t="e">
        <f t="shared" si="129"/>
        <v>#DIV/0!</v>
      </c>
      <c r="H1360" s="1" t="e">
        <f t="shared" si="130"/>
        <v>#DIV/0!</v>
      </c>
      <c r="I1360">
        <f t="shared" si="131"/>
        <v>2.9659999965208204E-5</v>
      </c>
    </row>
    <row r="1361" spans="1:9" x14ac:dyDescent="0.25">
      <c r="A1361">
        <v>0.27542309399999998</v>
      </c>
      <c r="B1361">
        <v>1</v>
      </c>
      <c r="C1361">
        <v>1.0001557000000001</v>
      </c>
      <c r="D1361">
        <f t="shared" si="126"/>
        <v>0</v>
      </c>
      <c r="E1361">
        <f t="shared" si="127"/>
        <v>-9.7071878039362361E-4</v>
      </c>
      <c r="F1361">
        <f t="shared" si="128"/>
        <v>1.0292785460875968E-3</v>
      </c>
      <c r="G1361" s="1" t="e">
        <f t="shared" si="129"/>
        <v>#DIV/0!</v>
      </c>
      <c r="H1361" s="1" t="e">
        <f t="shared" si="130"/>
        <v>#DIV/0!</v>
      </c>
      <c r="I1361">
        <f t="shared" si="131"/>
        <v>2.9279999966528484E-5</v>
      </c>
    </row>
    <row r="1362" spans="1:9" x14ac:dyDescent="0.25">
      <c r="A1362">
        <v>0.27562576</v>
      </c>
      <c r="B1362">
        <v>1</v>
      </c>
      <c r="C1362">
        <v>1.0001538000000001</v>
      </c>
      <c r="D1362">
        <f t="shared" si="126"/>
        <v>0</v>
      </c>
      <c r="E1362">
        <f t="shared" si="127"/>
        <v>-9.719587757138872E-4</v>
      </c>
      <c r="F1362">
        <f t="shared" si="128"/>
        <v>1.0280385513359433E-3</v>
      </c>
      <c r="G1362" s="1" t="e">
        <f t="shared" si="129"/>
        <v>#DIV/0!</v>
      </c>
      <c r="H1362" s="1" t="e">
        <f t="shared" si="130"/>
        <v>#DIV/0!</v>
      </c>
      <c r="I1362">
        <f t="shared" si="131"/>
        <v>2.8039999970589789E-5</v>
      </c>
    </row>
    <row r="1363" spans="1:9" x14ac:dyDescent="0.25">
      <c r="A1363">
        <v>0.27582842600000002</v>
      </c>
      <c r="B1363">
        <v>1</v>
      </c>
      <c r="C1363">
        <v>1.0001476</v>
      </c>
      <c r="D1363">
        <f t="shared" si="126"/>
        <v>0</v>
      </c>
      <c r="E1363">
        <f t="shared" si="127"/>
        <v>-9.7421876715388946E-4</v>
      </c>
      <c r="F1363">
        <f t="shared" si="128"/>
        <v>1.0257785608689988E-3</v>
      </c>
      <c r="G1363" s="1" t="e">
        <f t="shared" si="129"/>
        <v>#DIV/0!</v>
      </c>
      <c r="H1363" s="1" t="e">
        <f t="shared" si="130"/>
        <v>#DIV/0!</v>
      </c>
      <c r="I1363">
        <f t="shared" si="131"/>
        <v>2.5779999977152666E-5</v>
      </c>
    </row>
    <row r="1364" spans="1:9" x14ac:dyDescent="0.25">
      <c r="A1364">
        <v>0.27603109199999998</v>
      </c>
      <c r="B1364">
        <v>1</v>
      </c>
      <c r="C1364">
        <v>1.0001363000000001</v>
      </c>
      <c r="D1364">
        <f t="shared" si="126"/>
        <v>0</v>
      </c>
      <c r="E1364">
        <f t="shared" si="127"/>
        <v>-9.7023878220196379E-4</v>
      </c>
      <c r="F1364">
        <f t="shared" si="128"/>
        <v>1.029758544052545E-3</v>
      </c>
      <c r="G1364" s="1" t="e">
        <f t="shared" si="129"/>
        <v>#DIV/0!</v>
      </c>
      <c r="H1364" s="1" t="e">
        <f t="shared" si="130"/>
        <v>#DIV/0!</v>
      </c>
      <c r="I1364">
        <f t="shared" si="131"/>
        <v>2.9759999964824697E-5</v>
      </c>
    </row>
    <row r="1365" spans="1:9" x14ac:dyDescent="0.25">
      <c r="A1365">
        <v>0.276233758</v>
      </c>
      <c r="B1365">
        <v>1</v>
      </c>
      <c r="C1365">
        <v>1.0001561999999999</v>
      </c>
      <c r="D1365">
        <f t="shared" si="126"/>
        <v>0</v>
      </c>
      <c r="E1365">
        <f t="shared" si="127"/>
        <v>-9.7199877556275189E-4</v>
      </c>
      <c r="F1365">
        <f t="shared" si="128"/>
        <v>1.0279985515050112E-3</v>
      </c>
      <c r="G1365" s="1" t="e">
        <f t="shared" si="129"/>
        <v>#DIV/0!</v>
      </c>
      <c r="H1365" s="1" t="e">
        <f t="shared" si="130"/>
        <v>#DIV/0!</v>
      </c>
      <c r="I1365">
        <f t="shared" si="131"/>
        <v>2.7999999970692057E-5</v>
      </c>
    </row>
    <row r="1366" spans="1:9" x14ac:dyDescent="0.25">
      <c r="A1366">
        <v>0.27643642400000001</v>
      </c>
      <c r="B1366">
        <v>1</v>
      </c>
      <c r="C1366">
        <v>1.0001473999999999</v>
      </c>
      <c r="D1366">
        <f t="shared" si="126"/>
        <v>0</v>
      </c>
      <c r="E1366">
        <f t="shared" si="127"/>
        <v>-9.7111877888534379E-4</v>
      </c>
      <c r="F1366">
        <f t="shared" si="128"/>
        <v>1.0288785477819873E-3</v>
      </c>
      <c r="G1366" s="1" t="e">
        <f t="shared" si="129"/>
        <v>#DIV/0!</v>
      </c>
      <c r="H1366" s="1" t="e">
        <f t="shared" si="130"/>
        <v>#DIV/0!</v>
      </c>
      <c r="I1366">
        <f t="shared" si="131"/>
        <v>2.8879999967870039E-5</v>
      </c>
    </row>
    <row r="1367" spans="1:9" x14ac:dyDescent="0.25">
      <c r="A1367">
        <v>0.27663908999999998</v>
      </c>
      <c r="B1367">
        <v>1</v>
      </c>
      <c r="C1367">
        <v>1.0001518</v>
      </c>
      <c r="D1367">
        <f t="shared" si="126"/>
        <v>0</v>
      </c>
      <c r="E1367">
        <f t="shared" si="127"/>
        <v>-9.7147877752680684E-4</v>
      </c>
      <c r="F1367">
        <f t="shared" si="128"/>
        <v>1.0285185493058349E-3</v>
      </c>
      <c r="G1367" s="1" t="e">
        <f t="shared" si="129"/>
        <v>#DIV/0!</v>
      </c>
      <c r="H1367" s="1" t="e">
        <f t="shared" si="130"/>
        <v>#DIV/0!</v>
      </c>
      <c r="I1367">
        <f t="shared" si="131"/>
        <v>2.8519999969068022E-5</v>
      </c>
    </row>
    <row r="1368" spans="1:9" x14ac:dyDescent="0.25">
      <c r="A1368">
        <v>0.27684175599999999</v>
      </c>
      <c r="B1368">
        <v>1</v>
      </c>
      <c r="C1368">
        <v>1.0001500000000001</v>
      </c>
      <c r="D1368">
        <f t="shared" si="126"/>
        <v>0</v>
      </c>
      <c r="E1368">
        <f t="shared" si="127"/>
        <v>-9.71558777224778E-4</v>
      </c>
      <c r="F1368">
        <f t="shared" si="128"/>
        <v>1.0284385496443179E-3</v>
      </c>
      <c r="G1368" s="1" t="e">
        <f t="shared" si="129"/>
        <v>#DIV/0!</v>
      </c>
      <c r="H1368" s="1" t="e">
        <f t="shared" si="130"/>
        <v>#DIV/0!</v>
      </c>
      <c r="I1368">
        <f t="shared" si="131"/>
        <v>2.8439999969325273E-5</v>
      </c>
    </row>
    <row r="1369" spans="1:9" x14ac:dyDescent="0.25">
      <c r="A1369">
        <v>0.27704442200000001</v>
      </c>
      <c r="B1369">
        <v>1</v>
      </c>
      <c r="C1369">
        <v>1.0001496000000001</v>
      </c>
      <c r="D1369">
        <f t="shared" si="126"/>
        <v>0</v>
      </c>
      <c r="E1369">
        <f t="shared" si="127"/>
        <v>-9.7145877760233964E-4</v>
      </c>
      <c r="F1369">
        <f t="shared" si="128"/>
        <v>1.0285385492211727E-3</v>
      </c>
      <c r="G1369" s="1" t="e">
        <f t="shared" si="129"/>
        <v>#DIV/0!</v>
      </c>
      <c r="H1369" s="1" t="e">
        <f t="shared" si="130"/>
        <v>#DIV/0!</v>
      </c>
      <c r="I1369">
        <f t="shared" si="131"/>
        <v>2.8539999968970172E-5</v>
      </c>
    </row>
    <row r="1370" spans="1:9" x14ac:dyDescent="0.25">
      <c r="A1370">
        <v>0.27724708799999997</v>
      </c>
      <c r="B1370">
        <v>1</v>
      </c>
      <c r="C1370">
        <v>1.0001500999999999</v>
      </c>
      <c r="D1370">
        <f t="shared" ref="D1370:D1433" si="132">0.5*ATAN((B1371-$B$2)/2.5)</f>
        <v>0</v>
      </c>
      <c r="E1370">
        <f t="shared" ref="E1370:E1433" si="133">0.5*ATAN((C1371-0.005-$C$2)/2.5)</f>
        <v>-9.7203877541155966E-4</v>
      </c>
      <c r="F1370">
        <f t="shared" ref="F1370:F1433" si="134">0.5*ATAN((C1371+0.005-$C$2)/2.5)</f>
        <v>1.0279585516741103E-3</v>
      </c>
      <c r="G1370" s="1" t="e">
        <f t="shared" ref="G1370:G1433" si="135">((0.5*ATAN((C1371-0.005-$C$2)/2.5))-D1370)/(D1370)</f>
        <v>#DIV/0!</v>
      </c>
      <c r="H1370" s="1" t="e">
        <f t="shared" ref="H1370:H1433" si="136">((0.5*ATAN((C1371+0.005-$C$2)/2.5))-D1370)/(D1370)</f>
        <v>#DIV/0!</v>
      </c>
      <c r="I1370">
        <f t="shared" ref="I1370:I1433" si="137">0.5*ATAN((C1371-$C$2)/2.5)</f>
        <v>2.795999997083837E-5</v>
      </c>
    </row>
    <row r="1371" spans="1:9" x14ac:dyDescent="0.25">
      <c r="A1371">
        <v>0.27744975399999999</v>
      </c>
      <c r="B1371">
        <v>1</v>
      </c>
      <c r="C1371">
        <v>1.0001472</v>
      </c>
      <c r="D1371">
        <f t="shared" si="132"/>
        <v>0</v>
      </c>
      <c r="E1371">
        <f t="shared" si="133"/>
        <v>-9.71698776696141E-4</v>
      </c>
      <c r="F1371">
        <f t="shared" si="134"/>
        <v>1.028298550236503E-3</v>
      </c>
      <c r="G1371" s="1" t="e">
        <f t="shared" si="135"/>
        <v>#DIV/0!</v>
      </c>
      <c r="H1371" s="1" t="e">
        <f t="shared" si="136"/>
        <v>#DIV/0!</v>
      </c>
      <c r="I1371">
        <f t="shared" si="137"/>
        <v>2.8299999969738664E-5</v>
      </c>
    </row>
    <row r="1372" spans="1:9" x14ac:dyDescent="0.25">
      <c r="A1372">
        <v>0.27765242000000001</v>
      </c>
      <c r="B1372">
        <v>1</v>
      </c>
      <c r="C1372">
        <v>1.0001488999999999</v>
      </c>
      <c r="D1372">
        <f t="shared" si="132"/>
        <v>0</v>
      </c>
      <c r="E1372">
        <f t="shared" si="133"/>
        <v>-9.717587764695103E-4</v>
      </c>
      <c r="F1372">
        <f t="shared" si="134"/>
        <v>1.0282385504902728E-3</v>
      </c>
      <c r="G1372" s="1" t="e">
        <f t="shared" si="135"/>
        <v>#DIV/0!</v>
      </c>
      <c r="H1372" s="1" t="e">
        <f t="shared" si="136"/>
        <v>#DIV/0!</v>
      </c>
      <c r="I1372">
        <f t="shared" si="137"/>
        <v>2.8239999969939848E-5</v>
      </c>
    </row>
    <row r="1373" spans="1:9" x14ac:dyDescent="0.25">
      <c r="A1373">
        <v>0.27785508599999997</v>
      </c>
      <c r="B1373">
        <v>1</v>
      </c>
      <c r="C1373">
        <v>1.0001485999999999</v>
      </c>
      <c r="D1373">
        <f t="shared" si="132"/>
        <v>0</v>
      </c>
      <c r="E1373">
        <f t="shared" si="133"/>
        <v>-9.7197877563832112E-4</v>
      </c>
      <c r="F1373">
        <f t="shared" si="134"/>
        <v>1.0280185514204788E-3</v>
      </c>
      <c r="G1373" s="1" t="e">
        <f t="shared" si="135"/>
        <v>#DIV/0!</v>
      </c>
      <c r="H1373" s="1" t="e">
        <f t="shared" si="136"/>
        <v>#DIV/0!</v>
      </c>
      <c r="I1373">
        <f t="shared" si="137"/>
        <v>2.801999997064097E-5</v>
      </c>
    </row>
    <row r="1374" spans="1:9" x14ac:dyDescent="0.25">
      <c r="A1374">
        <v>0.27805775199999999</v>
      </c>
      <c r="B1374">
        <v>1</v>
      </c>
      <c r="C1374">
        <v>1.0001475</v>
      </c>
      <c r="D1374">
        <f t="shared" si="132"/>
        <v>0</v>
      </c>
      <c r="E1374">
        <f t="shared" si="133"/>
        <v>-9.7137877790430636E-4</v>
      </c>
      <c r="F1374">
        <f t="shared" si="134"/>
        <v>1.0286185488826236E-3</v>
      </c>
      <c r="G1374" s="1" t="e">
        <f t="shared" si="135"/>
        <v>#DIV/0!</v>
      </c>
      <c r="H1374" s="1" t="e">
        <f t="shared" si="136"/>
        <v>#DIV/0!</v>
      </c>
      <c r="I1374">
        <f t="shared" si="137"/>
        <v>2.8619999968711091E-5</v>
      </c>
    </row>
    <row r="1375" spans="1:9" x14ac:dyDescent="0.25">
      <c r="A1375">
        <v>0.27826041800000001</v>
      </c>
      <c r="B1375">
        <v>1</v>
      </c>
      <c r="C1375">
        <v>1.0001504999999999</v>
      </c>
      <c r="D1375">
        <f t="shared" si="132"/>
        <v>0</v>
      </c>
      <c r="E1375">
        <f t="shared" si="133"/>
        <v>-9.7035878175003531E-4</v>
      </c>
      <c r="F1375">
        <f t="shared" si="134"/>
        <v>1.0296385445614968E-3</v>
      </c>
      <c r="G1375" s="1" t="e">
        <f t="shared" si="135"/>
        <v>#DIV/0!</v>
      </c>
      <c r="H1375" s="1" t="e">
        <f t="shared" si="136"/>
        <v>#DIV/0!</v>
      </c>
      <c r="I1375">
        <f t="shared" si="137"/>
        <v>2.9639999965266852E-5</v>
      </c>
    </row>
    <row r="1376" spans="1:9" x14ac:dyDescent="0.25">
      <c r="A1376">
        <v>0.27846308400000003</v>
      </c>
      <c r="B1376">
        <v>1</v>
      </c>
      <c r="C1376">
        <v>1.0001556</v>
      </c>
      <c r="D1376">
        <f t="shared" si="132"/>
        <v>0</v>
      </c>
      <c r="E1376">
        <f t="shared" si="133"/>
        <v>-9.7305877155250988E-4</v>
      </c>
      <c r="F1376">
        <f t="shared" si="134"/>
        <v>1.0269385559811405E-3</v>
      </c>
      <c r="G1376" s="1" t="e">
        <f t="shared" si="135"/>
        <v>#DIV/0!</v>
      </c>
      <c r="H1376" s="1" t="e">
        <f t="shared" si="136"/>
        <v>#DIV/0!</v>
      </c>
      <c r="I1376">
        <f t="shared" si="137"/>
        <v>2.6939999973894786E-5</v>
      </c>
    </row>
    <row r="1377" spans="1:9" x14ac:dyDescent="0.25">
      <c r="A1377">
        <v>0.27866574999999999</v>
      </c>
      <c r="B1377">
        <v>1</v>
      </c>
      <c r="C1377">
        <v>1.0001420999999999</v>
      </c>
      <c r="D1377">
        <f t="shared" si="132"/>
        <v>0</v>
      </c>
      <c r="E1377">
        <f t="shared" si="133"/>
        <v>-9.7165877684718296E-4</v>
      </c>
      <c r="F1377">
        <f t="shared" si="134"/>
        <v>1.0283385500673365E-3</v>
      </c>
      <c r="G1377" s="1" t="e">
        <f t="shared" si="135"/>
        <v>#DIV/0!</v>
      </c>
      <c r="H1377" s="1" t="e">
        <f t="shared" si="136"/>
        <v>#DIV/0!</v>
      </c>
      <c r="I1377">
        <f t="shared" si="137"/>
        <v>2.8339999969633696E-5</v>
      </c>
    </row>
    <row r="1378" spans="1:9" x14ac:dyDescent="0.25">
      <c r="A1378">
        <v>0.27886841600000001</v>
      </c>
      <c r="B1378">
        <v>1</v>
      </c>
      <c r="C1378">
        <v>1.0001491</v>
      </c>
      <c r="D1378">
        <f t="shared" si="132"/>
        <v>0</v>
      </c>
      <c r="E1378">
        <f t="shared" si="133"/>
        <v>-9.7253877352085219E-4</v>
      </c>
      <c r="F1378">
        <f t="shared" si="134"/>
        <v>1.0274585537864962E-3</v>
      </c>
      <c r="G1378" s="1" t="e">
        <f t="shared" si="135"/>
        <v>#DIV/0!</v>
      </c>
      <c r="H1378" s="1" t="e">
        <f t="shared" si="136"/>
        <v>#DIV/0!</v>
      </c>
      <c r="I1378">
        <f t="shared" si="137"/>
        <v>2.7459999972393033E-5</v>
      </c>
    </row>
    <row r="1379" spans="1:9" x14ac:dyDescent="0.25">
      <c r="A1379">
        <v>0.27907108200000003</v>
      </c>
      <c r="B1379">
        <v>1</v>
      </c>
      <c r="C1379">
        <v>1.0001447000000001</v>
      </c>
      <c r="D1379">
        <f t="shared" si="132"/>
        <v>0</v>
      </c>
      <c r="E1379">
        <f t="shared" si="133"/>
        <v>-9.7223877465550126E-4</v>
      </c>
      <c r="F1379">
        <f t="shared" si="134"/>
        <v>1.0277585525193204E-3</v>
      </c>
      <c r="G1379" s="1" t="e">
        <f t="shared" si="135"/>
        <v>#DIV/0!</v>
      </c>
      <c r="H1379" s="1" t="e">
        <f t="shared" si="136"/>
        <v>#DIV/0!</v>
      </c>
      <c r="I1379">
        <f t="shared" si="137"/>
        <v>2.7759999971475771E-5</v>
      </c>
    </row>
    <row r="1380" spans="1:9" x14ac:dyDescent="0.25">
      <c r="A1380">
        <v>0.27927374799999999</v>
      </c>
      <c r="B1380">
        <v>1</v>
      </c>
      <c r="C1380">
        <v>1.0001462000000001</v>
      </c>
      <c r="D1380">
        <f t="shared" si="132"/>
        <v>0</v>
      </c>
      <c r="E1380">
        <f t="shared" si="133"/>
        <v>-9.7165877684718296E-4</v>
      </c>
      <c r="F1380">
        <f t="shared" si="134"/>
        <v>1.0283385500673365E-3</v>
      </c>
      <c r="G1380" s="1" t="e">
        <f t="shared" si="135"/>
        <v>#DIV/0!</v>
      </c>
      <c r="H1380" s="1" t="e">
        <f t="shared" si="136"/>
        <v>#DIV/0!</v>
      </c>
      <c r="I1380">
        <f t="shared" si="137"/>
        <v>2.8339999969633696E-5</v>
      </c>
    </row>
    <row r="1381" spans="1:9" x14ac:dyDescent="0.25">
      <c r="A1381">
        <v>0.27947641400000001</v>
      </c>
      <c r="B1381">
        <v>1</v>
      </c>
      <c r="C1381">
        <v>1.0001491</v>
      </c>
      <c r="D1381">
        <f t="shared" si="132"/>
        <v>0</v>
      </c>
      <c r="E1381">
        <f t="shared" si="133"/>
        <v>-9.7147877752680684E-4</v>
      </c>
      <c r="F1381">
        <f t="shared" si="134"/>
        <v>1.0285185493058349E-3</v>
      </c>
      <c r="G1381" s="1" t="e">
        <f t="shared" si="135"/>
        <v>#DIV/0!</v>
      </c>
      <c r="H1381" s="1" t="e">
        <f t="shared" si="136"/>
        <v>#DIV/0!</v>
      </c>
      <c r="I1381">
        <f t="shared" si="137"/>
        <v>2.8519999969068022E-5</v>
      </c>
    </row>
    <row r="1382" spans="1:9" x14ac:dyDescent="0.25">
      <c r="A1382">
        <v>0.27967908000000002</v>
      </c>
      <c r="B1382">
        <v>1</v>
      </c>
      <c r="C1382">
        <v>1.0001500000000001</v>
      </c>
      <c r="D1382">
        <f t="shared" si="132"/>
        <v>0</v>
      </c>
      <c r="E1382">
        <f t="shared" si="133"/>
        <v>-9.7043878144870241E-4</v>
      </c>
      <c r="F1382">
        <f t="shared" si="134"/>
        <v>1.0295585449007177E-3</v>
      </c>
      <c r="G1382" s="1" t="e">
        <f t="shared" si="135"/>
        <v>#DIV/0!</v>
      </c>
      <c r="H1382" s="1" t="e">
        <f t="shared" si="136"/>
        <v>#DIV/0!</v>
      </c>
      <c r="I1382">
        <f t="shared" si="137"/>
        <v>2.9559999965544924E-5</v>
      </c>
    </row>
    <row r="1383" spans="1:9" x14ac:dyDescent="0.25">
      <c r="A1383">
        <v>0.27988174599999999</v>
      </c>
      <c r="B1383">
        <v>1</v>
      </c>
      <c r="C1383">
        <v>1.0001552</v>
      </c>
      <c r="D1383">
        <f t="shared" si="132"/>
        <v>0</v>
      </c>
      <c r="E1383">
        <f t="shared" si="133"/>
        <v>-9.7165877684718296E-4</v>
      </c>
      <c r="F1383">
        <f t="shared" si="134"/>
        <v>1.0283385500673365E-3</v>
      </c>
      <c r="G1383" s="1" t="e">
        <f t="shared" si="135"/>
        <v>#DIV/0!</v>
      </c>
      <c r="H1383" s="1" t="e">
        <f t="shared" si="136"/>
        <v>#DIV/0!</v>
      </c>
      <c r="I1383">
        <f t="shared" si="137"/>
        <v>2.8339999969633696E-5</v>
      </c>
    </row>
    <row r="1384" spans="1:9" x14ac:dyDescent="0.25">
      <c r="A1384">
        <v>0.280084412</v>
      </c>
      <c r="B1384">
        <v>1</v>
      </c>
      <c r="C1384">
        <v>1.0001491</v>
      </c>
      <c r="D1384">
        <f t="shared" si="132"/>
        <v>0</v>
      </c>
      <c r="E1384">
        <f t="shared" si="133"/>
        <v>-9.7185877609171534E-4</v>
      </c>
      <c r="F1384">
        <f t="shared" si="134"/>
        <v>1.0281385509131713E-3</v>
      </c>
      <c r="G1384" s="1" t="e">
        <f t="shared" si="135"/>
        <v>#DIV/0!</v>
      </c>
      <c r="H1384" s="1" t="e">
        <f t="shared" si="136"/>
        <v>#DIV/0!</v>
      </c>
      <c r="I1384">
        <f t="shared" si="137"/>
        <v>2.8139999970288149E-5</v>
      </c>
    </row>
    <row r="1385" spans="1:9" x14ac:dyDescent="0.25">
      <c r="A1385">
        <v>0.28028707800000002</v>
      </c>
      <c r="B1385">
        <v>1</v>
      </c>
      <c r="C1385">
        <v>1.0001481000000001</v>
      </c>
      <c r="D1385">
        <f t="shared" si="132"/>
        <v>0</v>
      </c>
      <c r="E1385">
        <f t="shared" si="133"/>
        <v>-9.7375876889940879E-4</v>
      </c>
      <c r="F1385">
        <f t="shared" si="134"/>
        <v>1.0262385589320472E-3</v>
      </c>
      <c r="G1385" s="1" t="e">
        <f t="shared" si="135"/>
        <v>#DIV/0!</v>
      </c>
      <c r="H1385" s="1" t="e">
        <f t="shared" si="136"/>
        <v>#DIV/0!</v>
      </c>
      <c r="I1385">
        <f t="shared" si="137"/>
        <v>2.6239999975909962E-5</v>
      </c>
    </row>
    <row r="1386" spans="1:9" x14ac:dyDescent="0.25">
      <c r="A1386">
        <v>0.28048974399999999</v>
      </c>
      <c r="B1386">
        <v>1</v>
      </c>
      <c r="C1386">
        <v>1.0001386000000001</v>
      </c>
      <c r="D1386">
        <f t="shared" si="132"/>
        <v>0</v>
      </c>
      <c r="E1386">
        <f t="shared" si="133"/>
        <v>-9.7319877102219497E-4</v>
      </c>
      <c r="F1386">
        <f t="shared" si="134"/>
        <v>1.0267985565716438E-3</v>
      </c>
      <c r="G1386" s="1" t="e">
        <f t="shared" si="135"/>
        <v>#DIV/0!</v>
      </c>
      <c r="H1386" s="1" t="e">
        <f t="shared" si="136"/>
        <v>#DIV/0!</v>
      </c>
      <c r="I1386">
        <f t="shared" si="137"/>
        <v>2.6799999974306181E-5</v>
      </c>
    </row>
    <row r="1387" spans="1:9" x14ac:dyDescent="0.25">
      <c r="A1387">
        <v>0.28069241</v>
      </c>
      <c r="B1387">
        <v>1</v>
      </c>
      <c r="C1387">
        <v>1.0001414</v>
      </c>
      <c r="D1387">
        <f t="shared" si="132"/>
        <v>0</v>
      </c>
      <c r="E1387">
        <f t="shared" si="133"/>
        <v>-9.7227877450427878E-4</v>
      </c>
      <c r="F1387">
        <f t="shared" si="134"/>
        <v>1.0277185526882961E-3</v>
      </c>
      <c r="G1387" s="1" t="e">
        <f t="shared" si="135"/>
        <v>#DIV/0!</v>
      </c>
      <c r="H1387" s="1" t="e">
        <f t="shared" si="136"/>
        <v>#DIV/0!</v>
      </c>
      <c r="I1387">
        <f t="shared" si="137"/>
        <v>2.7719999971575538E-5</v>
      </c>
    </row>
    <row r="1388" spans="1:9" x14ac:dyDescent="0.25">
      <c r="A1388">
        <v>0.28089507600000002</v>
      </c>
      <c r="B1388">
        <v>1</v>
      </c>
      <c r="C1388">
        <v>1.000146</v>
      </c>
      <c r="D1388">
        <f t="shared" si="132"/>
        <v>0</v>
      </c>
      <c r="E1388">
        <f t="shared" si="133"/>
        <v>-9.6935878551252864E-4</v>
      </c>
      <c r="F1388">
        <f t="shared" si="134"/>
        <v>1.0306385403167676E-3</v>
      </c>
      <c r="G1388" s="1" t="e">
        <f t="shared" si="135"/>
        <v>#DIV/0!</v>
      </c>
      <c r="H1388" s="1" t="e">
        <f t="shared" si="136"/>
        <v>#DIV/0!</v>
      </c>
      <c r="I1388">
        <f t="shared" si="137"/>
        <v>3.0639999961639394E-5</v>
      </c>
    </row>
    <row r="1389" spans="1:9" x14ac:dyDescent="0.25">
      <c r="A1389">
        <v>0.28109774199999998</v>
      </c>
      <c r="B1389">
        <v>1</v>
      </c>
      <c r="C1389">
        <v>1.0001606000000001</v>
      </c>
      <c r="D1389">
        <f t="shared" si="132"/>
        <v>0</v>
      </c>
      <c r="E1389">
        <f t="shared" si="133"/>
        <v>-9.7013878257845587E-4</v>
      </c>
      <c r="F1389">
        <f t="shared" si="134"/>
        <v>1.0298585436283572E-3</v>
      </c>
      <c r="G1389" s="1" t="e">
        <f t="shared" si="135"/>
        <v>#DIV/0!</v>
      </c>
      <c r="H1389" s="1" t="e">
        <f t="shared" si="136"/>
        <v>#DIV/0!</v>
      </c>
      <c r="I1389">
        <f t="shared" si="137"/>
        <v>2.9859999964483219E-5</v>
      </c>
    </row>
    <row r="1390" spans="1:9" x14ac:dyDescent="0.25">
      <c r="A1390">
        <v>0.281300408</v>
      </c>
      <c r="B1390">
        <v>1</v>
      </c>
      <c r="C1390">
        <v>1.0001567</v>
      </c>
      <c r="D1390">
        <f t="shared" si="132"/>
        <v>0</v>
      </c>
      <c r="E1390">
        <f t="shared" si="133"/>
        <v>-9.7237877412612397E-4</v>
      </c>
      <c r="F1390">
        <f t="shared" si="134"/>
        <v>1.0276185531107227E-3</v>
      </c>
      <c r="G1390" s="1" t="e">
        <f t="shared" si="135"/>
        <v>#DIV/0!</v>
      </c>
      <c r="H1390" s="1" t="e">
        <f t="shared" si="136"/>
        <v>#DIV/0!</v>
      </c>
      <c r="I1390">
        <f t="shared" si="137"/>
        <v>2.7619999971867813E-5</v>
      </c>
    </row>
    <row r="1391" spans="1:9" x14ac:dyDescent="0.25">
      <c r="A1391">
        <v>0.28150307400000002</v>
      </c>
      <c r="B1391">
        <v>1</v>
      </c>
      <c r="C1391">
        <v>1.0001454999999999</v>
      </c>
      <c r="D1391">
        <f t="shared" si="132"/>
        <v>0</v>
      </c>
      <c r="E1391">
        <f t="shared" si="133"/>
        <v>-9.7247877374784686E-4</v>
      </c>
      <c r="F1391">
        <f t="shared" si="134"/>
        <v>1.0275185535331111E-3</v>
      </c>
      <c r="G1391" s="1" t="e">
        <f t="shared" si="135"/>
        <v>#DIV/0!</v>
      </c>
      <c r="H1391" s="1" t="e">
        <f t="shared" si="136"/>
        <v>#DIV/0!</v>
      </c>
      <c r="I1391">
        <f t="shared" si="137"/>
        <v>2.7519999972202284E-5</v>
      </c>
    </row>
    <row r="1392" spans="1:9" x14ac:dyDescent="0.25">
      <c r="A1392">
        <v>0.28170573999999998</v>
      </c>
      <c r="B1392">
        <v>1</v>
      </c>
      <c r="C1392">
        <v>1.0001450000000001</v>
      </c>
      <c r="D1392">
        <f t="shared" si="132"/>
        <v>0</v>
      </c>
      <c r="E1392">
        <f t="shared" si="133"/>
        <v>-9.7091877963966129E-4</v>
      </c>
      <c r="F1392">
        <f t="shared" si="134"/>
        <v>1.0290785469349347E-3</v>
      </c>
      <c r="G1392" s="1" t="e">
        <f t="shared" si="135"/>
        <v>#DIV/0!</v>
      </c>
      <c r="H1392" s="1" t="e">
        <f t="shared" si="136"/>
        <v>#DIV/0!</v>
      </c>
      <c r="I1392">
        <f t="shared" si="137"/>
        <v>2.9079999967181711E-5</v>
      </c>
    </row>
    <row r="1393" spans="1:9" x14ac:dyDescent="0.25">
      <c r="A1393">
        <v>0.281908406</v>
      </c>
      <c r="B1393">
        <v>1</v>
      </c>
      <c r="C1393">
        <v>1.0001528</v>
      </c>
      <c r="D1393">
        <f t="shared" si="132"/>
        <v>0</v>
      </c>
      <c r="E1393">
        <f t="shared" si="133"/>
        <v>-9.7203877541155966E-4</v>
      </c>
      <c r="F1393">
        <f t="shared" si="134"/>
        <v>1.0279585516741103E-3</v>
      </c>
      <c r="G1393" s="1" t="e">
        <f t="shared" si="135"/>
        <v>#DIV/0!</v>
      </c>
      <c r="H1393" s="1" t="e">
        <f t="shared" si="136"/>
        <v>#DIV/0!</v>
      </c>
      <c r="I1393">
        <f t="shared" si="137"/>
        <v>2.795999997083837E-5</v>
      </c>
    </row>
    <row r="1394" spans="1:9" x14ac:dyDescent="0.25">
      <c r="A1394">
        <v>0.28211107200000002</v>
      </c>
      <c r="B1394">
        <v>1</v>
      </c>
      <c r="C1394">
        <v>1.0001472</v>
      </c>
      <c r="D1394">
        <f t="shared" si="132"/>
        <v>0</v>
      </c>
      <c r="E1394">
        <f t="shared" si="133"/>
        <v>-9.7181877624285152E-4</v>
      </c>
      <c r="F1394">
        <f t="shared" si="134"/>
        <v>1.0281785507440129E-3</v>
      </c>
      <c r="G1394" s="1" t="e">
        <f t="shared" si="135"/>
        <v>#DIV/0!</v>
      </c>
      <c r="H1394" s="1" t="e">
        <f t="shared" si="136"/>
        <v>#DIV/0!</v>
      </c>
      <c r="I1394">
        <f t="shared" si="137"/>
        <v>2.8179999970140216E-5</v>
      </c>
    </row>
    <row r="1395" spans="1:9" x14ac:dyDescent="0.25">
      <c r="A1395">
        <v>0.28231373799999998</v>
      </c>
      <c r="B1395">
        <v>1</v>
      </c>
      <c r="C1395">
        <v>1.0001483</v>
      </c>
      <c r="D1395">
        <f t="shared" si="132"/>
        <v>0</v>
      </c>
      <c r="E1395">
        <f t="shared" si="133"/>
        <v>-9.7189877594061125E-4</v>
      </c>
      <c r="F1395">
        <f t="shared" si="134"/>
        <v>1.0280985510822723E-3</v>
      </c>
      <c r="G1395" s="1" t="e">
        <f t="shared" si="135"/>
        <v>#DIV/0!</v>
      </c>
      <c r="H1395" s="1" t="e">
        <f t="shared" si="136"/>
        <v>#DIV/0!</v>
      </c>
      <c r="I1395">
        <f t="shared" si="137"/>
        <v>2.8099999970391311E-5</v>
      </c>
    </row>
    <row r="1396" spans="1:9" x14ac:dyDescent="0.25">
      <c r="A1396">
        <v>0.282516404</v>
      </c>
      <c r="B1396">
        <v>1</v>
      </c>
      <c r="C1396">
        <v>1.0001479</v>
      </c>
      <c r="D1396">
        <f t="shared" si="132"/>
        <v>0</v>
      </c>
      <c r="E1396">
        <f t="shared" si="133"/>
        <v>-9.7223877465550126E-4</v>
      </c>
      <c r="F1396">
        <f t="shared" si="134"/>
        <v>1.0277585525193204E-3</v>
      </c>
      <c r="G1396" s="1" t="e">
        <f t="shared" si="135"/>
        <v>#DIV/0!</v>
      </c>
      <c r="H1396" s="1" t="e">
        <f t="shared" si="136"/>
        <v>#DIV/0!</v>
      </c>
      <c r="I1396">
        <f t="shared" si="137"/>
        <v>2.7759999971475771E-5</v>
      </c>
    </row>
    <row r="1397" spans="1:9" x14ac:dyDescent="0.25">
      <c r="A1397">
        <v>0.28271907000000002</v>
      </c>
      <c r="B1397">
        <v>1</v>
      </c>
      <c r="C1397">
        <v>1.0001462000000001</v>
      </c>
      <c r="D1397">
        <f t="shared" si="132"/>
        <v>0</v>
      </c>
      <c r="E1397">
        <f t="shared" si="133"/>
        <v>-9.7097877941339412E-4</v>
      </c>
      <c r="F1397">
        <f t="shared" si="134"/>
        <v>1.0290185471890894E-3</v>
      </c>
      <c r="G1397" s="1" t="e">
        <f t="shared" si="135"/>
        <v>#DIV/0!</v>
      </c>
      <c r="H1397" s="1" t="e">
        <f t="shared" si="136"/>
        <v>#DIV/0!</v>
      </c>
      <c r="I1397">
        <f t="shared" si="137"/>
        <v>2.9019999967393623E-5</v>
      </c>
    </row>
    <row r="1398" spans="1:9" x14ac:dyDescent="0.25">
      <c r="A1398">
        <v>0.28292173599999998</v>
      </c>
      <c r="B1398">
        <v>1</v>
      </c>
      <c r="C1398">
        <v>1.0001525</v>
      </c>
      <c r="D1398">
        <f t="shared" si="132"/>
        <v>0</v>
      </c>
      <c r="E1398">
        <f t="shared" si="133"/>
        <v>-9.7199877556275189E-4</v>
      </c>
      <c r="F1398">
        <f t="shared" si="134"/>
        <v>1.0279985515050112E-3</v>
      </c>
      <c r="G1398" s="1" t="e">
        <f t="shared" si="135"/>
        <v>#DIV/0!</v>
      </c>
      <c r="H1398" s="1" t="e">
        <f t="shared" si="136"/>
        <v>#DIV/0!</v>
      </c>
      <c r="I1398">
        <f t="shared" si="137"/>
        <v>2.7999999970692057E-5</v>
      </c>
    </row>
    <row r="1399" spans="1:9" x14ac:dyDescent="0.25">
      <c r="A1399">
        <v>0.283124402</v>
      </c>
      <c r="B1399">
        <v>1</v>
      </c>
      <c r="C1399">
        <v>1.0001473999999999</v>
      </c>
      <c r="D1399">
        <f t="shared" si="132"/>
        <v>0</v>
      </c>
      <c r="E1399">
        <f t="shared" si="133"/>
        <v>-9.71698776696141E-4</v>
      </c>
      <c r="F1399">
        <f t="shared" si="134"/>
        <v>1.028298550236503E-3</v>
      </c>
      <c r="G1399" s="1" t="e">
        <f t="shared" si="135"/>
        <v>#DIV/0!</v>
      </c>
      <c r="H1399" s="1" t="e">
        <f t="shared" si="136"/>
        <v>#DIV/0!</v>
      </c>
      <c r="I1399">
        <f t="shared" si="137"/>
        <v>2.8299999969738664E-5</v>
      </c>
    </row>
    <row r="1400" spans="1:9" x14ac:dyDescent="0.25">
      <c r="A1400">
        <v>0.28332706800000002</v>
      </c>
      <c r="B1400">
        <v>1</v>
      </c>
      <c r="C1400">
        <v>1.0001488999999999</v>
      </c>
      <c r="D1400">
        <f t="shared" si="132"/>
        <v>0</v>
      </c>
      <c r="E1400">
        <f t="shared" si="133"/>
        <v>-9.748987645705298E-4</v>
      </c>
      <c r="F1400">
        <f t="shared" si="134"/>
        <v>1.0250985637291436E-3</v>
      </c>
      <c r="G1400" s="1" t="e">
        <f t="shared" si="135"/>
        <v>#DIV/0!</v>
      </c>
      <c r="H1400" s="1" t="e">
        <f t="shared" si="136"/>
        <v>#DIV/0!</v>
      </c>
      <c r="I1400">
        <f t="shared" si="137"/>
        <v>2.5099999978915788E-5</v>
      </c>
    </row>
    <row r="1401" spans="1:9" x14ac:dyDescent="0.25">
      <c r="A1401">
        <v>0.28352973399999998</v>
      </c>
      <c r="B1401">
        <v>1</v>
      </c>
      <c r="C1401">
        <v>1.0001329000000001</v>
      </c>
      <c r="D1401">
        <f t="shared" si="132"/>
        <v>0</v>
      </c>
      <c r="E1401">
        <f t="shared" si="133"/>
        <v>-9.7151877737582093E-4</v>
      </c>
      <c r="F1401">
        <f t="shared" si="134"/>
        <v>1.0284785494750607E-3</v>
      </c>
      <c r="G1401" s="1" t="e">
        <f t="shared" si="135"/>
        <v>#DIV/0!</v>
      </c>
      <c r="H1401" s="1" t="e">
        <f t="shared" si="136"/>
        <v>#DIV/0!</v>
      </c>
      <c r="I1401">
        <f t="shared" si="137"/>
        <v>2.8479999969174626E-5</v>
      </c>
    </row>
    <row r="1402" spans="1:9" x14ac:dyDescent="0.25">
      <c r="A1402">
        <v>0.2837324</v>
      </c>
      <c r="B1402">
        <v>1</v>
      </c>
      <c r="C1402">
        <v>1.0001498</v>
      </c>
      <c r="D1402">
        <f t="shared" si="132"/>
        <v>0</v>
      </c>
      <c r="E1402">
        <f t="shared" si="133"/>
        <v>-9.7203877541155966E-4</v>
      </c>
      <c r="F1402">
        <f t="shared" si="134"/>
        <v>1.0279585516741103E-3</v>
      </c>
      <c r="G1402" s="1" t="e">
        <f t="shared" si="135"/>
        <v>#DIV/0!</v>
      </c>
      <c r="H1402" s="1" t="e">
        <f t="shared" si="136"/>
        <v>#DIV/0!</v>
      </c>
      <c r="I1402">
        <f t="shared" si="137"/>
        <v>2.795999997083837E-5</v>
      </c>
    </row>
    <row r="1403" spans="1:9" x14ac:dyDescent="0.25">
      <c r="A1403">
        <v>0.28393506600000001</v>
      </c>
      <c r="B1403">
        <v>1</v>
      </c>
      <c r="C1403">
        <v>1.0001472</v>
      </c>
      <c r="D1403">
        <f t="shared" si="132"/>
        <v>0</v>
      </c>
      <c r="E1403">
        <f t="shared" si="133"/>
        <v>-9.7125877835714102E-4</v>
      </c>
      <c r="F1403">
        <f t="shared" si="134"/>
        <v>1.0287385483747238E-3</v>
      </c>
      <c r="G1403" s="1" t="e">
        <f t="shared" si="135"/>
        <v>#DIV/0!</v>
      </c>
      <c r="H1403" s="1" t="e">
        <f t="shared" si="136"/>
        <v>#DIV/0!</v>
      </c>
      <c r="I1403">
        <f t="shared" si="137"/>
        <v>2.8739999968341926E-5</v>
      </c>
    </row>
    <row r="1404" spans="1:9" x14ac:dyDescent="0.25">
      <c r="A1404">
        <v>0.28413773199999998</v>
      </c>
      <c r="B1404">
        <v>1</v>
      </c>
      <c r="C1404">
        <v>1.0001511000000001</v>
      </c>
      <c r="D1404">
        <f t="shared" si="132"/>
        <v>0</v>
      </c>
      <c r="E1404">
        <f t="shared" si="133"/>
        <v>-9.7283877238554741E-4</v>
      </c>
      <c r="F1404">
        <f t="shared" si="134"/>
        <v>1.0271585550528878E-3</v>
      </c>
      <c r="G1404" s="1" t="e">
        <f t="shared" si="135"/>
        <v>#DIV/0!</v>
      </c>
      <c r="H1404" s="1" t="e">
        <f t="shared" si="136"/>
        <v>#DIV/0!</v>
      </c>
      <c r="I1404">
        <f t="shared" si="137"/>
        <v>2.7159999973246109E-5</v>
      </c>
    </row>
    <row r="1405" spans="1:9" x14ac:dyDescent="0.25">
      <c r="A1405">
        <v>0.28434039799999999</v>
      </c>
      <c r="B1405">
        <v>1</v>
      </c>
      <c r="C1405">
        <v>1.0001431999999999</v>
      </c>
      <c r="D1405">
        <f t="shared" si="132"/>
        <v>0</v>
      </c>
      <c r="E1405">
        <f t="shared" si="133"/>
        <v>-9.7053878107197745E-4</v>
      </c>
      <c r="F1405">
        <f t="shared" si="134"/>
        <v>1.0294585453246581E-3</v>
      </c>
      <c r="G1405" s="1" t="e">
        <f t="shared" si="135"/>
        <v>#DIV/0!</v>
      </c>
      <c r="H1405" s="1" t="e">
        <f t="shared" si="136"/>
        <v>#DIV/0!</v>
      </c>
      <c r="I1405">
        <f t="shared" si="137"/>
        <v>2.9459999965879283E-5</v>
      </c>
    </row>
    <row r="1406" spans="1:9" x14ac:dyDescent="0.25">
      <c r="A1406">
        <v>0.28454306400000001</v>
      </c>
      <c r="B1406">
        <v>1</v>
      </c>
      <c r="C1406">
        <v>1.0001547</v>
      </c>
      <c r="D1406">
        <f t="shared" si="132"/>
        <v>0</v>
      </c>
      <c r="E1406">
        <f t="shared" si="133"/>
        <v>-9.7245877382353514E-4</v>
      </c>
      <c r="F1406">
        <f t="shared" si="134"/>
        <v>1.0275385534486135E-3</v>
      </c>
      <c r="G1406" s="1" t="e">
        <f t="shared" si="135"/>
        <v>#DIV/0!</v>
      </c>
      <c r="H1406" s="1" t="e">
        <f t="shared" si="136"/>
        <v>#DIV/0!</v>
      </c>
      <c r="I1406">
        <f t="shared" si="137"/>
        <v>2.7539999972108923E-5</v>
      </c>
    </row>
    <row r="1407" spans="1:9" x14ac:dyDescent="0.25">
      <c r="A1407">
        <v>0.28474572999999997</v>
      </c>
      <c r="B1407">
        <v>1</v>
      </c>
      <c r="C1407">
        <v>1.0001450999999999</v>
      </c>
      <c r="D1407">
        <f t="shared" si="132"/>
        <v>0</v>
      </c>
      <c r="E1407">
        <f t="shared" si="133"/>
        <v>-9.7131877813076001E-4</v>
      </c>
      <c r="F1407">
        <f t="shared" si="134"/>
        <v>1.0286785486286665E-3</v>
      </c>
      <c r="G1407" s="1" t="e">
        <f t="shared" si="135"/>
        <v>#DIV/0!</v>
      </c>
      <c r="H1407" s="1" t="e">
        <f t="shared" si="136"/>
        <v>#DIV/0!</v>
      </c>
      <c r="I1407">
        <f t="shared" si="137"/>
        <v>2.8679999968504716E-5</v>
      </c>
    </row>
    <row r="1408" spans="1:9" x14ac:dyDescent="0.25">
      <c r="A1408">
        <v>0.28494839599999999</v>
      </c>
      <c r="B1408">
        <v>1</v>
      </c>
      <c r="C1408">
        <v>1.0001507999999999</v>
      </c>
      <c r="D1408">
        <f t="shared" si="132"/>
        <v>0</v>
      </c>
      <c r="E1408">
        <f t="shared" si="133"/>
        <v>-9.6871878791648437E-4</v>
      </c>
      <c r="F1408">
        <f t="shared" si="134"/>
        <v>1.0312785375957841E-3</v>
      </c>
      <c r="G1408" s="1" t="e">
        <f t="shared" si="135"/>
        <v>#DIV/0!</v>
      </c>
      <c r="H1408" s="1" t="e">
        <f t="shared" si="136"/>
        <v>#DIV/0!</v>
      </c>
      <c r="I1408">
        <f t="shared" si="137"/>
        <v>3.1279999959159485E-5</v>
      </c>
    </row>
    <row r="1409" spans="1:9" x14ac:dyDescent="0.25">
      <c r="A1409">
        <v>0.28515106200000001</v>
      </c>
      <c r="B1409">
        <v>1</v>
      </c>
      <c r="C1409">
        <v>1.0001637999999999</v>
      </c>
      <c r="D1409">
        <f t="shared" si="132"/>
        <v>0</v>
      </c>
      <c r="E1409">
        <f t="shared" si="133"/>
        <v>-9.7375876889940879E-4</v>
      </c>
      <c r="F1409">
        <f t="shared" si="134"/>
        <v>1.0262385589320472E-3</v>
      </c>
      <c r="G1409" s="1" t="e">
        <f t="shared" si="135"/>
        <v>#DIV/0!</v>
      </c>
      <c r="H1409" s="1" t="e">
        <f t="shared" si="136"/>
        <v>#DIV/0!</v>
      </c>
      <c r="I1409">
        <f t="shared" si="137"/>
        <v>2.6239999975909962E-5</v>
      </c>
    </row>
    <row r="1410" spans="1:9" x14ac:dyDescent="0.25">
      <c r="A1410">
        <v>0.28535372799999997</v>
      </c>
      <c r="B1410">
        <v>1</v>
      </c>
      <c r="C1410">
        <v>1.0001386000000001</v>
      </c>
      <c r="D1410">
        <f t="shared" si="132"/>
        <v>0</v>
      </c>
      <c r="E1410">
        <f t="shared" si="133"/>
        <v>-9.7083877994129234E-4</v>
      </c>
      <c r="F1410">
        <f t="shared" si="134"/>
        <v>1.0291585465960302E-3</v>
      </c>
      <c r="G1410" s="1" t="e">
        <f t="shared" si="135"/>
        <v>#DIV/0!</v>
      </c>
      <c r="H1410" s="1" t="e">
        <f t="shared" si="136"/>
        <v>#DIV/0!</v>
      </c>
      <c r="I1410">
        <f t="shared" si="137"/>
        <v>2.9159999966912659E-5</v>
      </c>
    </row>
    <row r="1411" spans="1:9" x14ac:dyDescent="0.25">
      <c r="A1411">
        <v>0.28555639399999999</v>
      </c>
      <c r="B1411">
        <v>1</v>
      </c>
      <c r="C1411">
        <v>1.0001532</v>
      </c>
      <c r="D1411">
        <f t="shared" si="132"/>
        <v>0</v>
      </c>
      <c r="E1411">
        <f t="shared" si="133"/>
        <v>-9.7025878212662051E-4</v>
      </c>
      <c r="F1411">
        <f t="shared" si="134"/>
        <v>1.0297385441374082E-3</v>
      </c>
      <c r="G1411" s="1" t="e">
        <f t="shared" si="135"/>
        <v>#DIV/0!</v>
      </c>
      <c r="H1411" s="1" t="e">
        <f t="shared" si="136"/>
        <v>#DIV/0!</v>
      </c>
      <c r="I1411">
        <f t="shared" si="137"/>
        <v>2.9739999964928235E-5</v>
      </c>
    </row>
    <row r="1412" spans="1:9" x14ac:dyDescent="0.25">
      <c r="A1412">
        <v>0.28575906000000001</v>
      </c>
      <c r="B1412">
        <v>1</v>
      </c>
      <c r="C1412">
        <v>1.0001561000000001</v>
      </c>
      <c r="D1412">
        <f t="shared" si="132"/>
        <v>0</v>
      </c>
      <c r="E1412">
        <f t="shared" si="133"/>
        <v>-9.7233877427737746E-4</v>
      </c>
      <c r="F1412">
        <f t="shared" si="134"/>
        <v>1.0276585529417797E-3</v>
      </c>
      <c r="G1412" s="1" t="e">
        <f t="shared" si="135"/>
        <v>#DIV/0!</v>
      </c>
      <c r="H1412" s="1" t="e">
        <f t="shared" si="136"/>
        <v>#DIV/0!</v>
      </c>
      <c r="I1412">
        <f t="shared" si="137"/>
        <v>2.765999997176893E-5</v>
      </c>
    </row>
    <row r="1413" spans="1:9" x14ac:dyDescent="0.25">
      <c r="A1413">
        <v>0.28596172600000003</v>
      </c>
      <c r="B1413">
        <v>1</v>
      </c>
      <c r="C1413">
        <v>1.0001457</v>
      </c>
      <c r="D1413">
        <f t="shared" si="132"/>
        <v>0</v>
      </c>
      <c r="E1413">
        <f t="shared" si="133"/>
        <v>-9.7087877979046082E-4</v>
      </c>
      <c r="F1413">
        <f t="shared" si="134"/>
        <v>1.0291185467655112E-3</v>
      </c>
      <c r="G1413" s="1" t="e">
        <f t="shared" si="135"/>
        <v>#DIV/0!</v>
      </c>
      <c r="H1413" s="1" t="e">
        <f t="shared" si="136"/>
        <v>#DIV/0!</v>
      </c>
      <c r="I1413">
        <f t="shared" si="137"/>
        <v>2.9119999967069577E-5</v>
      </c>
    </row>
    <row r="1414" spans="1:9" x14ac:dyDescent="0.25">
      <c r="A1414">
        <v>0.28616439199999999</v>
      </c>
      <c r="B1414">
        <v>1</v>
      </c>
      <c r="C1414">
        <v>1.0001530000000001</v>
      </c>
      <c r="D1414">
        <f t="shared" si="132"/>
        <v>0</v>
      </c>
      <c r="E1414">
        <f t="shared" si="133"/>
        <v>-9.7059878084588744E-4</v>
      </c>
      <c r="F1414">
        <f t="shared" si="134"/>
        <v>1.0293985455790008E-3</v>
      </c>
      <c r="G1414" s="1" t="e">
        <f t="shared" si="135"/>
        <v>#DIV/0!</v>
      </c>
      <c r="H1414" s="1" t="e">
        <f t="shared" si="136"/>
        <v>#DIV/0!</v>
      </c>
      <c r="I1414">
        <f t="shared" si="137"/>
        <v>2.9399999966096534E-5</v>
      </c>
    </row>
    <row r="1415" spans="1:9" x14ac:dyDescent="0.25">
      <c r="A1415">
        <v>0.28636705800000001</v>
      </c>
      <c r="B1415">
        <v>1</v>
      </c>
      <c r="C1415">
        <v>1.0001544</v>
      </c>
      <c r="D1415">
        <f t="shared" si="132"/>
        <v>0</v>
      </c>
      <c r="E1415">
        <f t="shared" si="133"/>
        <v>-9.7135877797977931E-4</v>
      </c>
      <c r="F1415">
        <f t="shared" si="134"/>
        <v>1.0286385487979894E-3</v>
      </c>
      <c r="G1415" s="1" t="e">
        <f t="shared" si="135"/>
        <v>#DIV/0!</v>
      </c>
      <c r="H1415" s="1" t="e">
        <f t="shared" si="136"/>
        <v>#DIV/0!</v>
      </c>
      <c r="I1415">
        <f t="shared" si="137"/>
        <v>2.8639999968657196E-5</v>
      </c>
    </row>
    <row r="1416" spans="1:9" x14ac:dyDescent="0.25">
      <c r="A1416">
        <v>0.28656972400000003</v>
      </c>
      <c r="B1416">
        <v>1</v>
      </c>
      <c r="C1416">
        <v>1.0001506</v>
      </c>
      <c r="D1416">
        <f t="shared" si="132"/>
        <v>0</v>
      </c>
      <c r="E1416">
        <f t="shared" si="133"/>
        <v>-9.7207877526039952E-4</v>
      </c>
      <c r="F1416">
        <f t="shared" si="134"/>
        <v>1.0279185518431522E-3</v>
      </c>
      <c r="G1416" s="1" t="e">
        <f t="shared" si="135"/>
        <v>#DIV/0!</v>
      </c>
      <c r="H1416" s="1" t="e">
        <f t="shared" si="136"/>
        <v>#DIV/0!</v>
      </c>
      <c r="I1416">
        <f t="shared" si="137"/>
        <v>2.7919999970939919E-5</v>
      </c>
    </row>
    <row r="1417" spans="1:9" x14ac:dyDescent="0.25">
      <c r="A1417">
        <v>0.28677238999999999</v>
      </c>
      <c r="B1417">
        <v>1</v>
      </c>
      <c r="C1417">
        <v>1.0001469999999999</v>
      </c>
      <c r="D1417">
        <f t="shared" si="132"/>
        <v>0</v>
      </c>
      <c r="E1417">
        <f t="shared" si="133"/>
        <v>-9.7359876950620008E-4</v>
      </c>
      <c r="F1417">
        <f t="shared" si="134"/>
        <v>1.0263985582578774E-3</v>
      </c>
      <c r="G1417" s="1" t="e">
        <f t="shared" si="135"/>
        <v>#DIV/0!</v>
      </c>
      <c r="H1417" s="1" t="e">
        <f t="shared" si="136"/>
        <v>#DIV/0!</v>
      </c>
      <c r="I1417">
        <f t="shared" si="137"/>
        <v>2.6399999975426796E-5</v>
      </c>
    </row>
    <row r="1418" spans="1:9" x14ac:dyDescent="0.25">
      <c r="A1418">
        <v>0.28697505600000001</v>
      </c>
      <c r="B1418">
        <v>1</v>
      </c>
      <c r="C1418">
        <v>1.0001393999999999</v>
      </c>
      <c r="D1418">
        <f t="shared" si="132"/>
        <v>0</v>
      </c>
      <c r="E1418">
        <f t="shared" si="133"/>
        <v>-9.7227877450427878E-4</v>
      </c>
      <c r="F1418">
        <f t="shared" si="134"/>
        <v>1.0277185526882961E-3</v>
      </c>
      <c r="G1418" s="1" t="e">
        <f t="shared" si="135"/>
        <v>#DIV/0!</v>
      </c>
      <c r="H1418" s="1" t="e">
        <f t="shared" si="136"/>
        <v>#DIV/0!</v>
      </c>
      <c r="I1418">
        <f t="shared" si="137"/>
        <v>2.7719999971575538E-5</v>
      </c>
    </row>
    <row r="1419" spans="1:9" x14ac:dyDescent="0.25">
      <c r="A1419">
        <v>0.28717772200000002</v>
      </c>
      <c r="B1419">
        <v>1</v>
      </c>
      <c r="C1419">
        <v>1.000146</v>
      </c>
      <c r="D1419">
        <f t="shared" si="132"/>
        <v>0</v>
      </c>
      <c r="E1419">
        <f t="shared" si="133"/>
        <v>-9.6983878370751088E-4</v>
      </c>
      <c r="F1419">
        <f t="shared" si="134"/>
        <v>1.0301585423552555E-3</v>
      </c>
      <c r="G1419" s="1" t="e">
        <f t="shared" si="135"/>
        <v>#DIV/0!</v>
      </c>
      <c r="H1419" s="1" t="e">
        <f t="shared" si="136"/>
        <v>#DIV/0!</v>
      </c>
      <c r="I1419">
        <f t="shared" si="137"/>
        <v>3.0159999963400014E-5</v>
      </c>
    </row>
    <row r="1420" spans="1:9" x14ac:dyDescent="0.25">
      <c r="A1420">
        <v>0.28738038799999999</v>
      </c>
      <c r="B1420">
        <v>1</v>
      </c>
      <c r="C1420">
        <v>1.0001582</v>
      </c>
      <c r="D1420">
        <f t="shared" si="132"/>
        <v>0</v>
      </c>
      <c r="E1420">
        <f t="shared" si="133"/>
        <v>-9.7243877389917592E-4</v>
      </c>
      <c r="F1420">
        <f t="shared" si="134"/>
        <v>1.0275585533641566E-3</v>
      </c>
      <c r="G1420" s="1" t="e">
        <f t="shared" si="135"/>
        <v>#DIV/0!</v>
      </c>
      <c r="H1420" s="1" t="e">
        <f t="shared" si="136"/>
        <v>#DIV/0!</v>
      </c>
      <c r="I1420">
        <f t="shared" si="137"/>
        <v>2.7559999972059877E-5</v>
      </c>
    </row>
    <row r="1421" spans="1:9" x14ac:dyDescent="0.25">
      <c r="A1421">
        <v>0.287583054</v>
      </c>
      <c r="B1421">
        <v>1</v>
      </c>
      <c r="C1421">
        <v>1.0001452</v>
      </c>
      <c r="D1421">
        <f t="shared" si="132"/>
        <v>0</v>
      </c>
      <c r="E1421">
        <f t="shared" si="133"/>
        <v>-9.7189877594061125E-4</v>
      </c>
      <c r="F1421">
        <f t="shared" si="134"/>
        <v>1.0280985510822723E-3</v>
      </c>
      <c r="G1421" s="1" t="e">
        <f t="shared" si="135"/>
        <v>#DIV/0!</v>
      </c>
      <c r="H1421" s="1" t="e">
        <f t="shared" si="136"/>
        <v>#DIV/0!</v>
      </c>
      <c r="I1421">
        <f t="shared" si="137"/>
        <v>2.8099999970391311E-5</v>
      </c>
    </row>
    <row r="1422" spans="1:9" x14ac:dyDescent="0.25">
      <c r="A1422">
        <v>0.28778572000000002</v>
      </c>
      <c r="B1422">
        <v>1</v>
      </c>
      <c r="C1422">
        <v>1.0001479</v>
      </c>
      <c r="D1422">
        <f t="shared" si="132"/>
        <v>0</v>
      </c>
      <c r="E1422">
        <f t="shared" si="133"/>
        <v>-9.7125877835714102E-4</v>
      </c>
      <c r="F1422">
        <f t="shared" si="134"/>
        <v>1.0287385483747238E-3</v>
      </c>
      <c r="G1422" s="1" t="e">
        <f t="shared" si="135"/>
        <v>#DIV/0!</v>
      </c>
      <c r="H1422" s="1" t="e">
        <f t="shared" si="136"/>
        <v>#DIV/0!</v>
      </c>
      <c r="I1422">
        <f t="shared" si="137"/>
        <v>2.8739999968341926E-5</v>
      </c>
    </row>
    <row r="1423" spans="1:9" x14ac:dyDescent="0.25">
      <c r="A1423">
        <v>0.28798838599999999</v>
      </c>
      <c r="B1423">
        <v>1</v>
      </c>
      <c r="C1423">
        <v>1.0001511000000001</v>
      </c>
      <c r="D1423">
        <f t="shared" si="132"/>
        <v>0</v>
      </c>
      <c r="E1423">
        <f t="shared" si="133"/>
        <v>-9.7205877533598122E-4</v>
      </c>
      <c r="F1423">
        <f t="shared" si="134"/>
        <v>1.0279385517586329E-3</v>
      </c>
      <c r="G1423" s="1" t="e">
        <f t="shared" si="135"/>
        <v>#DIV/0!</v>
      </c>
      <c r="H1423" s="1" t="e">
        <f t="shared" si="136"/>
        <v>#DIV/0!</v>
      </c>
      <c r="I1423">
        <f t="shared" si="137"/>
        <v>2.7939999970889192E-5</v>
      </c>
    </row>
    <row r="1424" spans="1:9" x14ac:dyDescent="0.25">
      <c r="A1424">
        <v>0.288191052</v>
      </c>
      <c r="B1424">
        <v>1</v>
      </c>
      <c r="C1424">
        <v>1.0001471</v>
      </c>
      <c r="D1424">
        <f t="shared" si="132"/>
        <v>0</v>
      </c>
      <c r="E1424">
        <f t="shared" si="133"/>
        <v>-9.710787790362499E-4</v>
      </c>
      <c r="F1424">
        <f t="shared" si="134"/>
        <v>1.0289185476125852E-3</v>
      </c>
      <c r="G1424" s="1" t="e">
        <f t="shared" si="135"/>
        <v>#DIV/0!</v>
      </c>
      <c r="H1424" s="1" t="e">
        <f t="shared" si="136"/>
        <v>#DIV/0!</v>
      </c>
      <c r="I1424">
        <f t="shared" si="137"/>
        <v>2.891999996771535E-5</v>
      </c>
    </row>
    <row r="1425" spans="1:9" x14ac:dyDescent="0.25">
      <c r="A1425">
        <v>0.28839371800000002</v>
      </c>
      <c r="B1425">
        <v>1</v>
      </c>
      <c r="C1425">
        <v>1.0001519999999999</v>
      </c>
      <c r="D1425">
        <f t="shared" si="132"/>
        <v>0</v>
      </c>
      <c r="E1425">
        <f t="shared" si="133"/>
        <v>-9.7203877541155966E-4</v>
      </c>
      <c r="F1425">
        <f t="shared" si="134"/>
        <v>1.0279585516741103E-3</v>
      </c>
      <c r="G1425" s="1" t="e">
        <f t="shared" si="135"/>
        <v>#DIV/0!</v>
      </c>
      <c r="H1425" s="1" t="e">
        <f t="shared" si="136"/>
        <v>#DIV/0!</v>
      </c>
      <c r="I1425">
        <f t="shared" si="137"/>
        <v>2.795999997083837E-5</v>
      </c>
    </row>
    <row r="1426" spans="1:9" x14ac:dyDescent="0.25">
      <c r="A1426">
        <v>0.28859638399999998</v>
      </c>
      <c r="B1426">
        <v>1</v>
      </c>
      <c r="C1426">
        <v>1.0001472</v>
      </c>
      <c r="D1426">
        <f t="shared" si="132"/>
        <v>0</v>
      </c>
      <c r="E1426">
        <f t="shared" si="133"/>
        <v>-9.7443876631853163E-4</v>
      </c>
      <c r="F1426">
        <f t="shared" si="134"/>
        <v>1.0255585617947142E-3</v>
      </c>
      <c r="G1426" s="1" t="e">
        <f t="shared" si="135"/>
        <v>#DIV/0!</v>
      </c>
      <c r="H1426" s="1" t="e">
        <f t="shared" si="136"/>
        <v>#DIV/0!</v>
      </c>
      <c r="I1426">
        <f t="shared" si="137"/>
        <v>2.5559999977692909E-5</v>
      </c>
    </row>
    <row r="1427" spans="1:9" x14ac:dyDescent="0.25">
      <c r="A1427">
        <v>0.28879905</v>
      </c>
      <c r="B1427">
        <v>1</v>
      </c>
      <c r="C1427">
        <v>1.0001351999999999</v>
      </c>
      <c r="D1427">
        <f t="shared" si="132"/>
        <v>0</v>
      </c>
      <c r="E1427">
        <f t="shared" si="133"/>
        <v>-9.7301877170397511E-4</v>
      </c>
      <c r="F1427">
        <f t="shared" si="134"/>
        <v>1.0269785558124211E-3</v>
      </c>
      <c r="G1427" s="1" t="e">
        <f t="shared" si="135"/>
        <v>#DIV/0!</v>
      </c>
      <c r="H1427" s="1" t="e">
        <f t="shared" si="136"/>
        <v>#DIV/0!</v>
      </c>
      <c r="I1427">
        <f t="shared" si="137"/>
        <v>2.6979999973801846E-5</v>
      </c>
    </row>
    <row r="1428" spans="1:9" x14ac:dyDescent="0.25">
      <c r="A1428">
        <v>0.28900171600000002</v>
      </c>
      <c r="B1428">
        <v>1</v>
      </c>
      <c r="C1428">
        <v>1.0001423</v>
      </c>
      <c r="D1428">
        <f t="shared" si="132"/>
        <v>0</v>
      </c>
      <c r="E1428">
        <f t="shared" si="133"/>
        <v>-9.7069878046903834E-4</v>
      </c>
      <c r="F1428">
        <f t="shared" si="134"/>
        <v>1.0292985460028097E-3</v>
      </c>
      <c r="G1428" s="1" t="e">
        <f t="shared" si="135"/>
        <v>#DIV/0!</v>
      </c>
      <c r="H1428" s="1" t="e">
        <f t="shared" si="136"/>
        <v>#DIV/0!</v>
      </c>
      <c r="I1428">
        <f t="shared" si="137"/>
        <v>2.9299999966427121E-5</v>
      </c>
    </row>
    <row r="1429" spans="1:9" x14ac:dyDescent="0.25">
      <c r="A1429">
        <v>0.28920438199999998</v>
      </c>
      <c r="B1429">
        <v>1</v>
      </c>
      <c r="C1429">
        <v>1.0001538999999999</v>
      </c>
      <c r="D1429">
        <f t="shared" si="132"/>
        <v>0</v>
      </c>
      <c r="E1429">
        <f t="shared" si="133"/>
        <v>-9.7237877412612397E-4</v>
      </c>
      <c r="F1429">
        <f t="shared" si="134"/>
        <v>1.0276185531107227E-3</v>
      </c>
      <c r="G1429" s="1" t="e">
        <f t="shared" si="135"/>
        <v>#DIV/0!</v>
      </c>
      <c r="H1429" s="1" t="e">
        <f t="shared" si="136"/>
        <v>#DIV/0!</v>
      </c>
      <c r="I1429">
        <f t="shared" si="137"/>
        <v>2.7619999971867813E-5</v>
      </c>
    </row>
    <row r="1430" spans="1:9" x14ac:dyDescent="0.25">
      <c r="A1430">
        <v>0.289407048</v>
      </c>
      <c r="B1430">
        <v>1</v>
      </c>
      <c r="C1430">
        <v>1.0001454999999999</v>
      </c>
      <c r="D1430">
        <f t="shared" si="132"/>
        <v>0</v>
      </c>
      <c r="E1430">
        <f t="shared" si="133"/>
        <v>-9.7277877261263781E-4</v>
      </c>
      <c r="F1430">
        <f t="shared" si="134"/>
        <v>1.0272185547996954E-3</v>
      </c>
      <c r="G1430" s="1" t="e">
        <f t="shared" si="135"/>
        <v>#DIV/0!</v>
      </c>
      <c r="H1430" s="1" t="e">
        <f t="shared" si="136"/>
        <v>#DIV/0!</v>
      </c>
      <c r="I1430">
        <f t="shared" si="137"/>
        <v>2.7219999973103709E-5</v>
      </c>
    </row>
    <row r="1431" spans="1:9" x14ac:dyDescent="0.25">
      <c r="A1431">
        <v>0.28960971400000002</v>
      </c>
      <c r="B1431">
        <v>1</v>
      </c>
      <c r="C1431">
        <v>1.0001435000000001</v>
      </c>
      <c r="D1431">
        <f t="shared" si="132"/>
        <v>0</v>
      </c>
      <c r="E1431">
        <f t="shared" si="133"/>
        <v>-9.7083877994129234E-4</v>
      </c>
      <c r="F1431">
        <f t="shared" si="134"/>
        <v>1.0291585465960302E-3</v>
      </c>
      <c r="G1431" s="1" t="e">
        <f t="shared" si="135"/>
        <v>#DIV/0!</v>
      </c>
      <c r="H1431" s="1" t="e">
        <f t="shared" si="136"/>
        <v>#DIV/0!</v>
      </c>
      <c r="I1431">
        <f t="shared" si="137"/>
        <v>2.9159999966912659E-5</v>
      </c>
    </row>
    <row r="1432" spans="1:9" x14ac:dyDescent="0.25">
      <c r="A1432">
        <v>0.28981237999999998</v>
      </c>
      <c r="B1432">
        <v>1</v>
      </c>
      <c r="C1432">
        <v>1.0001532</v>
      </c>
      <c r="D1432">
        <f t="shared" si="132"/>
        <v>0</v>
      </c>
      <c r="E1432">
        <f t="shared" si="133"/>
        <v>-9.7267877299114824E-4</v>
      </c>
      <c r="F1432">
        <f t="shared" si="134"/>
        <v>1.0273185543775531E-3</v>
      </c>
      <c r="G1432" s="1" t="e">
        <f t="shared" si="135"/>
        <v>#DIV/0!</v>
      </c>
      <c r="H1432" s="1" t="e">
        <f t="shared" si="136"/>
        <v>#DIV/0!</v>
      </c>
      <c r="I1432">
        <f t="shared" si="137"/>
        <v>2.7319999972775818E-5</v>
      </c>
    </row>
    <row r="1433" spans="1:9" x14ac:dyDescent="0.25">
      <c r="A1433">
        <v>0.290015046</v>
      </c>
      <c r="B1433">
        <v>1</v>
      </c>
      <c r="C1433">
        <v>1.0001439999999999</v>
      </c>
      <c r="D1433">
        <f t="shared" si="132"/>
        <v>0</v>
      </c>
      <c r="E1433">
        <f t="shared" si="133"/>
        <v>-9.7189877594061125E-4</v>
      </c>
      <c r="F1433">
        <f t="shared" si="134"/>
        <v>1.0280985510822723E-3</v>
      </c>
      <c r="G1433" s="1" t="e">
        <f t="shared" si="135"/>
        <v>#DIV/0!</v>
      </c>
      <c r="H1433" s="1" t="e">
        <f t="shared" si="136"/>
        <v>#DIV/0!</v>
      </c>
      <c r="I1433">
        <f t="shared" si="137"/>
        <v>2.8099999970391311E-5</v>
      </c>
    </row>
    <row r="1434" spans="1:9" x14ac:dyDescent="0.25">
      <c r="A1434">
        <v>0.29021771200000002</v>
      </c>
      <c r="B1434">
        <v>1</v>
      </c>
      <c r="C1434">
        <v>1.0001479</v>
      </c>
      <c r="D1434">
        <f t="shared" ref="D1434:D1497" si="138">0.5*ATAN((B1435-$B$2)/2.5)</f>
        <v>0</v>
      </c>
      <c r="E1434">
        <f t="shared" ref="E1434:E1497" si="139">0.5*ATAN((C1435-0.005-$C$2)/2.5)</f>
        <v>-9.7485876472261281E-4</v>
      </c>
      <c r="F1434">
        <f t="shared" ref="F1434:F1497" si="140">0.5*ATAN((C1435+0.005-$C$2)/2.5)</f>
        <v>1.0251385635609838E-3</v>
      </c>
      <c r="G1434" s="1" t="e">
        <f t="shared" ref="G1434:G1497" si="141">((0.5*ATAN((C1435-0.005-$C$2)/2.5))-D1434)/(D1434)</f>
        <v>#DIV/0!</v>
      </c>
      <c r="H1434" s="1" t="e">
        <f t="shared" ref="H1434:H1497" si="142">((0.5*ATAN((C1435+0.005-$C$2)/2.5))-D1434)/(D1434)</f>
        <v>#DIV/0!</v>
      </c>
      <c r="I1434">
        <f t="shared" ref="I1434:I1497" si="143">0.5*ATAN((C1435-$C$2)/2.5)</f>
        <v>2.5139999978793771E-5</v>
      </c>
    </row>
    <row r="1435" spans="1:9" x14ac:dyDescent="0.25">
      <c r="A1435">
        <v>0.29042037799999998</v>
      </c>
      <c r="B1435">
        <v>1</v>
      </c>
      <c r="C1435">
        <v>1.0001331</v>
      </c>
      <c r="D1435">
        <f t="shared" si="138"/>
        <v>0</v>
      </c>
      <c r="E1435">
        <f t="shared" si="139"/>
        <v>-9.7217877488235585E-4</v>
      </c>
      <c r="F1435">
        <f t="shared" si="140"/>
        <v>1.0278185522657874E-3</v>
      </c>
      <c r="G1435" s="1" t="e">
        <f t="shared" si="141"/>
        <v>#DIV/0!</v>
      </c>
      <c r="H1435" s="1" t="e">
        <f t="shared" si="142"/>
        <v>#DIV/0!</v>
      </c>
      <c r="I1435">
        <f t="shared" si="143"/>
        <v>2.7819999971281044E-5</v>
      </c>
    </row>
    <row r="1436" spans="1:9" x14ac:dyDescent="0.25">
      <c r="A1436">
        <v>0.290623044</v>
      </c>
      <c r="B1436">
        <v>1</v>
      </c>
      <c r="C1436">
        <v>1.0001465</v>
      </c>
      <c r="D1436">
        <f t="shared" si="138"/>
        <v>0</v>
      </c>
      <c r="E1436">
        <f t="shared" si="139"/>
        <v>-9.7227877450427878E-4</v>
      </c>
      <c r="F1436">
        <f t="shared" si="140"/>
        <v>1.0277185526882961E-3</v>
      </c>
      <c r="G1436" s="1" t="e">
        <f t="shared" si="141"/>
        <v>#DIV/0!</v>
      </c>
      <c r="H1436" s="1" t="e">
        <f t="shared" si="142"/>
        <v>#DIV/0!</v>
      </c>
      <c r="I1436">
        <f t="shared" si="143"/>
        <v>2.7719999971575538E-5</v>
      </c>
    </row>
    <row r="1437" spans="1:9" x14ac:dyDescent="0.25">
      <c r="A1437">
        <v>0.29082571000000002</v>
      </c>
      <c r="B1437">
        <v>1</v>
      </c>
      <c r="C1437">
        <v>1.000146</v>
      </c>
      <c r="D1437">
        <f t="shared" si="138"/>
        <v>0</v>
      </c>
      <c r="E1437">
        <f t="shared" si="139"/>
        <v>-9.7511876373400548E-4</v>
      </c>
      <c r="F1437">
        <f t="shared" si="140"/>
        <v>1.0248785646536319E-3</v>
      </c>
      <c r="G1437" s="1" t="e">
        <f t="shared" si="141"/>
        <v>#DIV/0!</v>
      </c>
      <c r="H1437" s="1" t="e">
        <f t="shared" si="142"/>
        <v>#DIV/0!</v>
      </c>
      <c r="I1437">
        <f t="shared" si="143"/>
        <v>2.4879999979425718E-5</v>
      </c>
    </row>
    <row r="1438" spans="1:9" x14ac:dyDescent="0.25">
      <c r="A1438">
        <v>0.29102837599999998</v>
      </c>
      <c r="B1438">
        <v>1</v>
      </c>
      <c r="C1438">
        <v>1.0001317999999999</v>
      </c>
      <c r="D1438">
        <f t="shared" si="138"/>
        <v>0</v>
      </c>
      <c r="E1438">
        <f t="shared" si="139"/>
        <v>-9.7359876950620008E-4</v>
      </c>
      <c r="F1438">
        <f t="shared" si="140"/>
        <v>1.0263985582578774E-3</v>
      </c>
      <c r="G1438" s="1" t="e">
        <f t="shared" si="141"/>
        <v>#DIV/0!</v>
      </c>
      <c r="H1438" s="1" t="e">
        <f t="shared" si="142"/>
        <v>#DIV/0!</v>
      </c>
      <c r="I1438">
        <f t="shared" si="143"/>
        <v>2.6399999975426796E-5</v>
      </c>
    </row>
    <row r="1439" spans="1:9" x14ac:dyDescent="0.25">
      <c r="A1439">
        <v>0.291231042</v>
      </c>
      <c r="B1439">
        <v>1</v>
      </c>
      <c r="C1439">
        <v>1.0001393999999999</v>
      </c>
      <c r="D1439">
        <f t="shared" si="138"/>
        <v>0</v>
      </c>
      <c r="E1439">
        <f t="shared" si="139"/>
        <v>-9.7209877518477034E-4</v>
      </c>
      <c r="F1439">
        <f t="shared" si="140"/>
        <v>1.0278985519277123E-3</v>
      </c>
      <c r="G1439" s="1" t="e">
        <f t="shared" si="141"/>
        <v>#DIV/0!</v>
      </c>
      <c r="H1439" s="1" t="e">
        <f t="shared" si="142"/>
        <v>#DIV/0!</v>
      </c>
      <c r="I1439">
        <f t="shared" si="143"/>
        <v>2.789999997103497E-5</v>
      </c>
    </row>
    <row r="1440" spans="1:9" x14ac:dyDescent="0.25">
      <c r="A1440">
        <v>0.29143370800000001</v>
      </c>
      <c r="B1440">
        <v>1</v>
      </c>
      <c r="C1440">
        <v>1.0001469000000001</v>
      </c>
      <c r="D1440">
        <f t="shared" si="138"/>
        <v>0</v>
      </c>
      <c r="E1440">
        <f t="shared" si="139"/>
        <v>-9.7325877079486409E-4</v>
      </c>
      <c r="F1440">
        <f t="shared" si="140"/>
        <v>1.026738556824674E-3</v>
      </c>
      <c r="G1440" s="1" t="e">
        <f t="shared" si="141"/>
        <v>#DIV/0!</v>
      </c>
      <c r="H1440" s="1" t="e">
        <f t="shared" si="142"/>
        <v>#DIV/0!</v>
      </c>
      <c r="I1440">
        <f t="shared" si="143"/>
        <v>2.6739999974487552E-5</v>
      </c>
    </row>
    <row r="1441" spans="1:9" x14ac:dyDescent="0.25">
      <c r="A1441">
        <v>0.29163637399999998</v>
      </c>
      <c r="B1441">
        <v>1</v>
      </c>
      <c r="C1441">
        <v>1.0001411</v>
      </c>
      <c r="D1441">
        <f t="shared" si="138"/>
        <v>0</v>
      </c>
      <c r="E1441">
        <f t="shared" si="139"/>
        <v>-9.733387704917273E-4</v>
      </c>
      <c r="F1441">
        <f t="shared" si="140"/>
        <v>1.0266585571619862E-3</v>
      </c>
      <c r="G1441" s="1" t="e">
        <f t="shared" si="141"/>
        <v>#DIV/0!</v>
      </c>
      <c r="H1441" s="1" t="e">
        <f t="shared" si="142"/>
        <v>#DIV/0!</v>
      </c>
      <c r="I1441">
        <f t="shared" si="143"/>
        <v>2.6659999974713375E-5</v>
      </c>
    </row>
    <row r="1442" spans="1:9" x14ac:dyDescent="0.25">
      <c r="A1442">
        <v>0.29183903999999999</v>
      </c>
      <c r="B1442">
        <v>1</v>
      </c>
      <c r="C1442">
        <v>1.0001407</v>
      </c>
      <c r="D1442">
        <f t="shared" si="138"/>
        <v>0</v>
      </c>
      <c r="E1442">
        <f t="shared" si="139"/>
        <v>-9.7293877200691241E-4</v>
      </c>
      <c r="F1442">
        <f t="shared" si="140"/>
        <v>1.0270585554748985E-3</v>
      </c>
      <c r="G1442" s="1" t="e">
        <f t="shared" si="141"/>
        <v>#DIV/0!</v>
      </c>
      <c r="H1442" s="1" t="e">
        <f t="shared" si="142"/>
        <v>#DIV/0!</v>
      </c>
      <c r="I1442">
        <f t="shared" si="143"/>
        <v>2.7059999973570521E-5</v>
      </c>
    </row>
    <row r="1443" spans="1:9" x14ac:dyDescent="0.25">
      <c r="A1443">
        <v>0.29204170600000001</v>
      </c>
      <c r="B1443">
        <v>1</v>
      </c>
      <c r="C1443">
        <v>1.0001427000000001</v>
      </c>
      <c r="D1443">
        <f t="shared" si="138"/>
        <v>0</v>
      </c>
      <c r="E1443">
        <f t="shared" si="139"/>
        <v>-9.7109877896077619E-4</v>
      </c>
      <c r="F1443">
        <f t="shared" si="140"/>
        <v>1.0288985476973103E-3</v>
      </c>
      <c r="G1443" s="1" t="e">
        <f t="shared" si="141"/>
        <v>#DIV/0!</v>
      </c>
      <c r="H1443" s="1" t="e">
        <f t="shared" si="142"/>
        <v>#DIV/0!</v>
      </c>
      <c r="I1443">
        <f t="shared" si="143"/>
        <v>2.8899999967814945E-5</v>
      </c>
    </row>
    <row r="1444" spans="1:9" x14ac:dyDescent="0.25">
      <c r="A1444">
        <v>0.29224437199999997</v>
      </c>
      <c r="B1444">
        <v>1</v>
      </c>
      <c r="C1444">
        <v>1.0001519000000001</v>
      </c>
      <c r="D1444">
        <f t="shared" si="138"/>
        <v>0</v>
      </c>
      <c r="E1444">
        <f t="shared" si="139"/>
        <v>-9.7379876874771317E-4</v>
      </c>
      <c r="F1444">
        <f t="shared" si="140"/>
        <v>1.0261985591005238E-3</v>
      </c>
      <c r="G1444" s="1" t="e">
        <f t="shared" si="141"/>
        <v>#DIV/0!</v>
      </c>
      <c r="H1444" s="1" t="e">
        <f t="shared" si="142"/>
        <v>#DIV/0!</v>
      </c>
      <c r="I1444">
        <f t="shared" si="143"/>
        <v>2.6199999975996604E-5</v>
      </c>
    </row>
    <row r="1445" spans="1:9" x14ac:dyDescent="0.25">
      <c r="A1445">
        <v>0.29244703799999999</v>
      </c>
      <c r="B1445">
        <v>1</v>
      </c>
      <c r="C1445">
        <v>1.0001384</v>
      </c>
      <c r="D1445">
        <f t="shared" si="138"/>
        <v>0</v>
      </c>
      <c r="E1445">
        <f t="shared" si="139"/>
        <v>-9.7285877230980004E-4</v>
      </c>
      <c r="F1445">
        <f t="shared" si="140"/>
        <v>1.0271385551373232E-3</v>
      </c>
      <c r="G1445" s="1" t="e">
        <f t="shared" si="141"/>
        <v>#DIV/0!</v>
      </c>
      <c r="H1445" s="1" t="e">
        <f t="shared" si="142"/>
        <v>#DIV/0!</v>
      </c>
      <c r="I1445">
        <f t="shared" si="143"/>
        <v>2.7139999973337809E-5</v>
      </c>
    </row>
    <row r="1446" spans="1:9" x14ac:dyDescent="0.25">
      <c r="A1446">
        <v>0.29264970400000001</v>
      </c>
      <c r="B1446">
        <v>1</v>
      </c>
      <c r="C1446">
        <v>1.0001431000000001</v>
      </c>
      <c r="D1446">
        <f t="shared" si="138"/>
        <v>0</v>
      </c>
      <c r="E1446">
        <f t="shared" si="139"/>
        <v>-9.7217877488235585E-4</v>
      </c>
      <c r="F1446">
        <f t="shared" si="140"/>
        <v>1.0278185522657874E-3</v>
      </c>
      <c r="G1446" s="1" t="e">
        <f t="shared" si="141"/>
        <v>#DIV/0!</v>
      </c>
      <c r="H1446" s="1" t="e">
        <f t="shared" si="142"/>
        <v>#DIV/0!</v>
      </c>
      <c r="I1446">
        <f t="shared" si="143"/>
        <v>2.7819999971281044E-5</v>
      </c>
    </row>
    <row r="1447" spans="1:9" x14ac:dyDescent="0.25">
      <c r="A1447">
        <v>0.29285236999999997</v>
      </c>
      <c r="B1447">
        <v>1</v>
      </c>
      <c r="C1447">
        <v>1.0001465</v>
      </c>
      <c r="D1447">
        <f t="shared" si="138"/>
        <v>0</v>
      </c>
      <c r="E1447">
        <f t="shared" si="139"/>
        <v>-9.7295877193119388E-4</v>
      </c>
      <c r="F1447">
        <f t="shared" si="140"/>
        <v>1.0270385555592731E-3</v>
      </c>
      <c r="G1447" s="1" t="e">
        <f t="shared" si="141"/>
        <v>#DIV/0!</v>
      </c>
      <c r="H1447" s="1" t="e">
        <f t="shared" si="142"/>
        <v>#DIV/0!</v>
      </c>
      <c r="I1447">
        <f t="shared" si="143"/>
        <v>2.7039999973617379E-5</v>
      </c>
    </row>
    <row r="1448" spans="1:9" x14ac:dyDescent="0.25">
      <c r="A1448">
        <v>0.29305503599999999</v>
      </c>
      <c r="B1448">
        <v>1</v>
      </c>
      <c r="C1448">
        <v>1.0001426</v>
      </c>
      <c r="D1448">
        <f t="shared" si="138"/>
        <v>0</v>
      </c>
      <c r="E1448">
        <f t="shared" si="139"/>
        <v>-9.7135877797977931E-4</v>
      </c>
      <c r="F1448">
        <f t="shared" si="140"/>
        <v>1.0286385487979894E-3</v>
      </c>
      <c r="G1448" s="1" t="e">
        <f t="shared" si="141"/>
        <v>#DIV/0!</v>
      </c>
      <c r="H1448" s="1" t="e">
        <f t="shared" si="142"/>
        <v>#DIV/0!</v>
      </c>
      <c r="I1448">
        <f t="shared" si="143"/>
        <v>2.8639999968657196E-5</v>
      </c>
    </row>
    <row r="1449" spans="1:9" x14ac:dyDescent="0.25">
      <c r="A1449">
        <v>0.29325770200000001</v>
      </c>
      <c r="B1449">
        <v>1</v>
      </c>
      <c r="C1449">
        <v>1.0001506</v>
      </c>
      <c r="D1449">
        <f t="shared" si="138"/>
        <v>0</v>
      </c>
      <c r="E1449">
        <f t="shared" si="139"/>
        <v>-9.7209877518477034E-4</v>
      </c>
      <c r="F1449">
        <f t="shared" si="140"/>
        <v>1.0278985519277123E-3</v>
      </c>
      <c r="G1449" s="1" t="e">
        <f t="shared" si="141"/>
        <v>#DIV/0!</v>
      </c>
      <c r="H1449" s="1" t="e">
        <f t="shared" si="142"/>
        <v>#DIV/0!</v>
      </c>
      <c r="I1449">
        <f t="shared" si="143"/>
        <v>2.789999997103497E-5</v>
      </c>
    </row>
    <row r="1450" spans="1:9" x14ac:dyDescent="0.25">
      <c r="A1450">
        <v>0.29346036800000003</v>
      </c>
      <c r="B1450">
        <v>1</v>
      </c>
      <c r="C1450">
        <v>1.0001469000000001</v>
      </c>
      <c r="D1450">
        <f t="shared" si="138"/>
        <v>0</v>
      </c>
      <c r="E1450">
        <f t="shared" si="139"/>
        <v>-9.7245877382353514E-4</v>
      </c>
      <c r="F1450">
        <f t="shared" si="140"/>
        <v>1.0275385534486135E-3</v>
      </c>
      <c r="G1450" s="1" t="e">
        <f t="shared" si="141"/>
        <v>#DIV/0!</v>
      </c>
      <c r="H1450" s="1" t="e">
        <f t="shared" si="142"/>
        <v>#DIV/0!</v>
      </c>
      <c r="I1450">
        <f t="shared" si="143"/>
        <v>2.7539999972108923E-5</v>
      </c>
    </row>
    <row r="1451" spans="1:9" x14ac:dyDescent="0.25">
      <c r="A1451">
        <v>0.29366303399999999</v>
      </c>
      <c r="B1451">
        <v>1</v>
      </c>
      <c r="C1451">
        <v>1.0001450999999999</v>
      </c>
      <c r="D1451">
        <f t="shared" si="138"/>
        <v>0</v>
      </c>
      <c r="E1451">
        <f t="shared" si="139"/>
        <v>-9.7357876958201835E-4</v>
      </c>
      <c r="F1451">
        <f t="shared" si="140"/>
        <v>1.0264185581736081E-3</v>
      </c>
      <c r="G1451" s="1" t="e">
        <f t="shared" si="141"/>
        <v>#DIV/0!</v>
      </c>
      <c r="H1451" s="1" t="e">
        <f t="shared" si="142"/>
        <v>#DIV/0!</v>
      </c>
      <c r="I1451">
        <f t="shared" si="143"/>
        <v>2.6419999975382676E-5</v>
      </c>
    </row>
    <row r="1452" spans="1:9" x14ac:dyDescent="0.25">
      <c r="A1452">
        <v>0.29386570000000001</v>
      </c>
      <c r="B1452">
        <v>1</v>
      </c>
      <c r="C1452">
        <v>1.0001395</v>
      </c>
      <c r="D1452">
        <f t="shared" si="138"/>
        <v>0</v>
      </c>
      <c r="E1452">
        <f t="shared" si="139"/>
        <v>-9.7245877382353514E-4</v>
      </c>
      <c r="F1452">
        <f t="shared" si="140"/>
        <v>1.0275385534486135E-3</v>
      </c>
      <c r="G1452" s="1" t="e">
        <f t="shared" si="141"/>
        <v>#DIV/0!</v>
      </c>
      <c r="H1452" s="1" t="e">
        <f t="shared" si="142"/>
        <v>#DIV/0!</v>
      </c>
      <c r="I1452">
        <f t="shared" si="143"/>
        <v>2.7539999972108923E-5</v>
      </c>
    </row>
    <row r="1453" spans="1:9" x14ac:dyDescent="0.25">
      <c r="A1453">
        <v>0.29406836600000003</v>
      </c>
      <c r="B1453">
        <v>1</v>
      </c>
      <c r="C1453">
        <v>1.0001450999999999</v>
      </c>
      <c r="D1453">
        <f t="shared" si="138"/>
        <v>0</v>
      </c>
      <c r="E1453">
        <f t="shared" si="139"/>
        <v>-9.707387803182503E-4</v>
      </c>
      <c r="F1453">
        <f t="shared" si="140"/>
        <v>1.0292585461723367E-3</v>
      </c>
      <c r="G1453" s="1" t="e">
        <f t="shared" si="141"/>
        <v>#DIV/0!</v>
      </c>
      <c r="H1453" s="1" t="e">
        <f t="shared" si="142"/>
        <v>#DIV/0!</v>
      </c>
      <c r="I1453">
        <f t="shared" si="143"/>
        <v>2.9259999966585348E-5</v>
      </c>
    </row>
    <row r="1454" spans="1:9" x14ac:dyDescent="0.25">
      <c r="A1454">
        <v>0.29427103199999999</v>
      </c>
      <c r="B1454">
        <v>1</v>
      </c>
      <c r="C1454">
        <v>1.0001537</v>
      </c>
      <c r="D1454">
        <f t="shared" si="138"/>
        <v>0</v>
      </c>
      <c r="E1454">
        <f t="shared" si="139"/>
        <v>-9.7301877170397511E-4</v>
      </c>
      <c r="F1454">
        <f t="shared" si="140"/>
        <v>1.0269785558124211E-3</v>
      </c>
      <c r="G1454" s="1" t="e">
        <f t="shared" si="141"/>
        <v>#DIV/0!</v>
      </c>
      <c r="H1454" s="1" t="e">
        <f t="shared" si="142"/>
        <v>#DIV/0!</v>
      </c>
      <c r="I1454">
        <f t="shared" si="143"/>
        <v>2.6979999973801846E-5</v>
      </c>
    </row>
    <row r="1455" spans="1:9" x14ac:dyDescent="0.25">
      <c r="A1455">
        <v>0.29447369800000001</v>
      </c>
      <c r="B1455">
        <v>1</v>
      </c>
      <c r="C1455">
        <v>1.0001423</v>
      </c>
      <c r="D1455">
        <f t="shared" si="138"/>
        <v>0</v>
      </c>
      <c r="E1455">
        <f t="shared" si="139"/>
        <v>-9.7357876958201835E-4</v>
      </c>
      <c r="F1455">
        <f t="shared" si="140"/>
        <v>1.0264185581736081E-3</v>
      </c>
      <c r="G1455" s="1" t="e">
        <f t="shared" si="141"/>
        <v>#DIV/0!</v>
      </c>
      <c r="H1455" s="1" t="e">
        <f t="shared" si="142"/>
        <v>#DIV/0!</v>
      </c>
      <c r="I1455">
        <f t="shared" si="143"/>
        <v>2.6419999975382676E-5</v>
      </c>
    </row>
    <row r="1456" spans="1:9" x14ac:dyDescent="0.25">
      <c r="A1456">
        <v>0.29467636400000002</v>
      </c>
      <c r="B1456">
        <v>1</v>
      </c>
      <c r="C1456">
        <v>1.0001395</v>
      </c>
      <c r="D1456">
        <f t="shared" si="138"/>
        <v>0</v>
      </c>
      <c r="E1456">
        <f t="shared" si="139"/>
        <v>-9.7273877276406022E-4</v>
      </c>
      <c r="F1456">
        <f t="shared" si="140"/>
        <v>1.0272585546308396E-3</v>
      </c>
      <c r="G1456" s="1" t="e">
        <f t="shared" si="141"/>
        <v>#DIV/0!</v>
      </c>
      <c r="H1456" s="1" t="e">
        <f t="shared" si="142"/>
        <v>#DIV/0!</v>
      </c>
      <c r="I1456">
        <f t="shared" si="143"/>
        <v>2.7259999972963931E-5</v>
      </c>
    </row>
    <row r="1457" spans="1:9" x14ac:dyDescent="0.25">
      <c r="A1457">
        <v>0.29487902999999999</v>
      </c>
      <c r="B1457">
        <v>1</v>
      </c>
      <c r="C1457">
        <v>1.0001437</v>
      </c>
      <c r="D1457">
        <f t="shared" si="138"/>
        <v>0</v>
      </c>
      <c r="E1457">
        <f t="shared" si="139"/>
        <v>-9.7457876578671153E-4</v>
      </c>
      <c r="F1457">
        <f t="shared" si="140"/>
        <v>1.0254185623836316E-3</v>
      </c>
      <c r="G1457" s="1" t="e">
        <f t="shared" si="141"/>
        <v>#DIV/0!</v>
      </c>
      <c r="H1457" s="1" t="e">
        <f t="shared" si="142"/>
        <v>#DIV/0!</v>
      </c>
      <c r="I1457">
        <f t="shared" si="143"/>
        <v>2.5419999978063843E-5</v>
      </c>
    </row>
    <row r="1458" spans="1:9" x14ac:dyDescent="0.25">
      <c r="A1458">
        <v>0.295081696</v>
      </c>
      <c r="B1458">
        <v>1</v>
      </c>
      <c r="C1458">
        <v>1.0001344999999999</v>
      </c>
      <c r="D1458">
        <f t="shared" si="138"/>
        <v>0</v>
      </c>
      <c r="E1458">
        <f t="shared" si="139"/>
        <v>-9.7373876897529634E-4</v>
      </c>
      <c r="F1458">
        <f t="shared" si="140"/>
        <v>1.0262585588477599E-3</v>
      </c>
      <c r="G1458" s="1" t="e">
        <f t="shared" si="141"/>
        <v>#DIV/0!</v>
      </c>
      <c r="H1458" s="1" t="e">
        <f t="shared" si="142"/>
        <v>#DIV/0!</v>
      </c>
      <c r="I1458">
        <f t="shared" si="143"/>
        <v>2.6259999975822108E-5</v>
      </c>
    </row>
    <row r="1459" spans="1:9" x14ac:dyDescent="0.25">
      <c r="A1459">
        <v>0.29528436200000002</v>
      </c>
      <c r="B1459">
        <v>1</v>
      </c>
      <c r="C1459">
        <v>1.0001386999999999</v>
      </c>
      <c r="D1459">
        <f t="shared" si="138"/>
        <v>0</v>
      </c>
      <c r="E1459">
        <f t="shared" si="139"/>
        <v>-9.7307877147672836E-4</v>
      </c>
      <c r="F1459">
        <f t="shared" si="140"/>
        <v>1.0269185560655399E-3</v>
      </c>
      <c r="G1459" s="1" t="e">
        <f t="shared" si="141"/>
        <v>#DIV/0!</v>
      </c>
      <c r="H1459" s="1" t="e">
        <f t="shared" si="142"/>
        <v>#DIV/0!</v>
      </c>
      <c r="I1459">
        <f t="shared" si="143"/>
        <v>2.6919999973985538E-5</v>
      </c>
    </row>
    <row r="1460" spans="1:9" x14ac:dyDescent="0.25">
      <c r="A1460">
        <v>0.29548702799999998</v>
      </c>
      <c r="B1460">
        <v>1</v>
      </c>
      <c r="C1460">
        <v>1.0001420000000001</v>
      </c>
      <c r="D1460">
        <f t="shared" si="138"/>
        <v>0</v>
      </c>
      <c r="E1460">
        <f t="shared" si="139"/>
        <v>-9.7221877473115212E-4</v>
      </c>
      <c r="F1460">
        <f t="shared" si="140"/>
        <v>1.0277785524347828E-3</v>
      </c>
      <c r="G1460" s="1" t="e">
        <f t="shared" si="141"/>
        <v>#DIV/0!</v>
      </c>
      <c r="H1460" s="1" t="e">
        <f t="shared" si="142"/>
        <v>#DIV/0!</v>
      </c>
      <c r="I1460">
        <f t="shared" si="143"/>
        <v>2.7779999971381344E-5</v>
      </c>
    </row>
    <row r="1461" spans="1:9" x14ac:dyDescent="0.25">
      <c r="A1461">
        <v>0.295689694</v>
      </c>
      <c r="B1461">
        <v>1</v>
      </c>
      <c r="C1461">
        <v>1.0001462999999999</v>
      </c>
      <c r="D1461">
        <f t="shared" si="138"/>
        <v>0</v>
      </c>
      <c r="E1461">
        <f t="shared" si="139"/>
        <v>-9.7383876859596062E-4</v>
      </c>
      <c r="F1461">
        <f t="shared" si="140"/>
        <v>1.0261585592690314E-3</v>
      </c>
      <c r="G1461" s="1" t="e">
        <f t="shared" si="141"/>
        <v>#DIV/0!</v>
      </c>
      <c r="H1461" s="1" t="e">
        <f t="shared" si="142"/>
        <v>#DIV/0!</v>
      </c>
      <c r="I1461">
        <f t="shared" si="143"/>
        <v>2.6159999976127322E-5</v>
      </c>
    </row>
    <row r="1462" spans="1:9" x14ac:dyDescent="0.25">
      <c r="A1462">
        <v>0.29589236000000002</v>
      </c>
      <c r="B1462">
        <v>1</v>
      </c>
      <c r="C1462">
        <v>1.0001382000000001</v>
      </c>
      <c r="D1462">
        <f t="shared" si="138"/>
        <v>0</v>
      </c>
      <c r="E1462">
        <f t="shared" si="139"/>
        <v>-9.7189877594061125E-4</v>
      </c>
      <c r="F1462">
        <f t="shared" si="140"/>
        <v>1.0280985510822723E-3</v>
      </c>
      <c r="G1462" s="1" t="e">
        <f t="shared" si="141"/>
        <v>#DIV/0!</v>
      </c>
      <c r="H1462" s="1" t="e">
        <f t="shared" si="142"/>
        <v>#DIV/0!</v>
      </c>
      <c r="I1462">
        <f t="shared" si="143"/>
        <v>2.8099999970391311E-5</v>
      </c>
    </row>
    <row r="1463" spans="1:9" x14ac:dyDescent="0.25">
      <c r="A1463">
        <v>0.29609502599999998</v>
      </c>
      <c r="B1463">
        <v>1</v>
      </c>
      <c r="C1463">
        <v>1.0001479</v>
      </c>
      <c r="D1463">
        <f t="shared" si="138"/>
        <v>0</v>
      </c>
      <c r="E1463">
        <f t="shared" si="139"/>
        <v>-9.7253877352085219E-4</v>
      </c>
      <c r="F1463">
        <f t="shared" si="140"/>
        <v>1.0274585537864962E-3</v>
      </c>
      <c r="G1463" s="1" t="e">
        <f t="shared" si="141"/>
        <v>#DIV/0!</v>
      </c>
      <c r="H1463" s="1" t="e">
        <f t="shared" si="142"/>
        <v>#DIV/0!</v>
      </c>
      <c r="I1463">
        <f t="shared" si="143"/>
        <v>2.7459999972393033E-5</v>
      </c>
    </row>
    <row r="1464" spans="1:9" x14ac:dyDescent="0.25">
      <c r="A1464">
        <v>0.296297692</v>
      </c>
      <c r="B1464">
        <v>1</v>
      </c>
      <c r="C1464">
        <v>1.0001447000000001</v>
      </c>
      <c r="D1464">
        <f t="shared" si="138"/>
        <v>0</v>
      </c>
      <c r="E1464">
        <f t="shared" si="139"/>
        <v>-9.7147877752680684E-4</v>
      </c>
      <c r="F1464">
        <f t="shared" si="140"/>
        <v>1.0285185493058349E-3</v>
      </c>
      <c r="G1464" s="1" t="e">
        <f t="shared" si="141"/>
        <v>#DIV/0!</v>
      </c>
      <c r="H1464" s="1" t="e">
        <f t="shared" si="142"/>
        <v>#DIV/0!</v>
      </c>
      <c r="I1464">
        <f t="shared" si="143"/>
        <v>2.8519999969068022E-5</v>
      </c>
    </row>
    <row r="1465" spans="1:9" x14ac:dyDescent="0.25">
      <c r="A1465">
        <v>0.29650035800000002</v>
      </c>
      <c r="B1465">
        <v>1</v>
      </c>
      <c r="C1465">
        <v>1.0001500000000001</v>
      </c>
      <c r="D1465">
        <f t="shared" si="138"/>
        <v>0</v>
      </c>
      <c r="E1465">
        <f t="shared" si="139"/>
        <v>-9.717587764695103E-4</v>
      </c>
      <c r="F1465">
        <f t="shared" si="140"/>
        <v>1.0282385504902728E-3</v>
      </c>
      <c r="G1465" s="1" t="e">
        <f t="shared" si="141"/>
        <v>#DIV/0!</v>
      </c>
      <c r="H1465" s="1" t="e">
        <f t="shared" si="142"/>
        <v>#DIV/0!</v>
      </c>
      <c r="I1465">
        <f t="shared" si="143"/>
        <v>2.8239999969939848E-5</v>
      </c>
    </row>
    <row r="1466" spans="1:9" x14ac:dyDescent="0.25">
      <c r="A1466">
        <v>0.29670302399999998</v>
      </c>
      <c r="B1466">
        <v>1</v>
      </c>
      <c r="C1466">
        <v>1.0001485999999999</v>
      </c>
      <c r="D1466">
        <f t="shared" si="138"/>
        <v>0</v>
      </c>
      <c r="E1466">
        <f t="shared" si="139"/>
        <v>-9.7193877578945014E-4</v>
      </c>
      <c r="F1466">
        <f t="shared" si="140"/>
        <v>1.0280585512514044E-3</v>
      </c>
      <c r="G1466" s="1" t="e">
        <f t="shared" si="141"/>
        <v>#DIV/0!</v>
      </c>
      <c r="H1466" s="1" t="e">
        <f t="shared" si="142"/>
        <v>#DIV/0!</v>
      </c>
      <c r="I1466">
        <f t="shared" si="143"/>
        <v>2.8059999970538523E-5</v>
      </c>
    </row>
    <row r="1467" spans="1:9" x14ac:dyDescent="0.25">
      <c r="A1467">
        <v>0.29690569</v>
      </c>
      <c r="B1467">
        <v>1</v>
      </c>
      <c r="C1467">
        <v>1.0001477000000001</v>
      </c>
      <c r="D1467">
        <f t="shared" si="138"/>
        <v>0</v>
      </c>
      <c r="E1467">
        <f t="shared" si="139"/>
        <v>-9.7237877412612397E-4</v>
      </c>
      <c r="F1467">
        <f t="shared" si="140"/>
        <v>1.0276185531107227E-3</v>
      </c>
      <c r="G1467" s="1" t="e">
        <f t="shared" si="141"/>
        <v>#DIV/0!</v>
      </c>
      <c r="H1467" s="1" t="e">
        <f t="shared" si="142"/>
        <v>#DIV/0!</v>
      </c>
      <c r="I1467">
        <f t="shared" si="143"/>
        <v>2.7619999971867813E-5</v>
      </c>
    </row>
    <row r="1468" spans="1:9" x14ac:dyDescent="0.25">
      <c r="A1468">
        <v>0.29710835600000002</v>
      </c>
      <c r="B1468">
        <v>1</v>
      </c>
      <c r="C1468">
        <v>1.0001454999999999</v>
      </c>
      <c r="D1468">
        <f t="shared" si="138"/>
        <v>0</v>
      </c>
      <c r="E1468">
        <f t="shared" si="139"/>
        <v>-9.7159877707376704E-4</v>
      </c>
      <c r="F1468">
        <f t="shared" si="140"/>
        <v>1.0283985498135174E-3</v>
      </c>
      <c r="G1468" s="1" t="e">
        <f t="shared" si="141"/>
        <v>#DIV/0!</v>
      </c>
      <c r="H1468" s="1" t="e">
        <f t="shared" si="142"/>
        <v>#DIV/0!</v>
      </c>
      <c r="I1468">
        <f t="shared" si="143"/>
        <v>2.8399999969431153E-5</v>
      </c>
    </row>
    <row r="1469" spans="1:9" x14ac:dyDescent="0.25">
      <c r="A1469">
        <v>0.29731102199999998</v>
      </c>
      <c r="B1469">
        <v>1</v>
      </c>
      <c r="C1469">
        <v>1.0001494</v>
      </c>
      <c r="D1469">
        <f t="shared" si="138"/>
        <v>0</v>
      </c>
      <c r="E1469">
        <f t="shared" si="139"/>
        <v>-9.71558777224778E-4</v>
      </c>
      <c r="F1469">
        <f t="shared" si="140"/>
        <v>1.0284385496443179E-3</v>
      </c>
      <c r="G1469" s="1" t="e">
        <f t="shared" si="141"/>
        <v>#DIV/0!</v>
      </c>
      <c r="H1469" s="1" t="e">
        <f t="shared" si="142"/>
        <v>#DIV/0!</v>
      </c>
      <c r="I1469">
        <f t="shared" si="143"/>
        <v>2.8439999969325273E-5</v>
      </c>
    </row>
    <row r="1470" spans="1:9" x14ac:dyDescent="0.25">
      <c r="A1470">
        <v>0.297513688</v>
      </c>
      <c r="B1470">
        <v>1</v>
      </c>
      <c r="C1470">
        <v>1.0001496000000001</v>
      </c>
      <c r="D1470">
        <f t="shared" si="138"/>
        <v>0</v>
      </c>
      <c r="E1470">
        <f t="shared" si="139"/>
        <v>-9.7457876578671153E-4</v>
      </c>
      <c r="F1470">
        <f t="shared" si="140"/>
        <v>1.0254185623836316E-3</v>
      </c>
      <c r="G1470" s="1" t="e">
        <f t="shared" si="141"/>
        <v>#DIV/0!</v>
      </c>
      <c r="H1470" s="1" t="e">
        <f t="shared" si="142"/>
        <v>#DIV/0!</v>
      </c>
      <c r="I1470">
        <f t="shared" si="143"/>
        <v>2.5419999978063843E-5</v>
      </c>
    </row>
    <row r="1471" spans="1:9" x14ac:dyDescent="0.25">
      <c r="A1471">
        <v>0.29771635400000002</v>
      </c>
      <c r="B1471">
        <v>1</v>
      </c>
      <c r="C1471">
        <v>1.0001344999999999</v>
      </c>
      <c r="D1471">
        <f t="shared" si="138"/>
        <v>0</v>
      </c>
      <c r="E1471">
        <f t="shared" si="139"/>
        <v>-9.7237877412612397E-4</v>
      </c>
      <c r="F1471">
        <f t="shared" si="140"/>
        <v>1.0276185531107227E-3</v>
      </c>
      <c r="G1471" s="1" t="e">
        <f t="shared" si="141"/>
        <v>#DIV/0!</v>
      </c>
      <c r="H1471" s="1" t="e">
        <f t="shared" si="142"/>
        <v>#DIV/0!</v>
      </c>
      <c r="I1471">
        <f t="shared" si="143"/>
        <v>2.7619999971867813E-5</v>
      </c>
    </row>
    <row r="1472" spans="1:9" x14ac:dyDescent="0.25">
      <c r="A1472">
        <v>0.29791901999999998</v>
      </c>
      <c r="B1472">
        <v>1</v>
      </c>
      <c r="C1472">
        <v>1.0001454999999999</v>
      </c>
      <c r="D1472">
        <f t="shared" si="138"/>
        <v>0</v>
      </c>
      <c r="E1472">
        <f t="shared" si="139"/>
        <v>-9.7481876487468346E-4</v>
      </c>
      <c r="F1472">
        <f t="shared" si="140"/>
        <v>1.025178563392811E-3</v>
      </c>
      <c r="G1472" s="1" t="e">
        <f t="shared" si="141"/>
        <v>#DIV/0!</v>
      </c>
      <c r="H1472" s="1" t="e">
        <f t="shared" si="142"/>
        <v>#DIV/0!</v>
      </c>
      <c r="I1472">
        <f t="shared" si="143"/>
        <v>2.5179999978671432E-5</v>
      </c>
    </row>
    <row r="1473" spans="1:9" x14ac:dyDescent="0.25">
      <c r="A1473">
        <v>0.298121686</v>
      </c>
      <c r="B1473">
        <v>1</v>
      </c>
      <c r="C1473">
        <v>1.0001332999999999</v>
      </c>
      <c r="D1473">
        <f t="shared" si="138"/>
        <v>0</v>
      </c>
      <c r="E1473">
        <f t="shared" si="139"/>
        <v>-9.7207877526039952E-4</v>
      </c>
      <c r="F1473">
        <f t="shared" si="140"/>
        <v>1.0279185518431522E-3</v>
      </c>
      <c r="G1473" s="1" t="e">
        <f t="shared" si="141"/>
        <v>#DIV/0!</v>
      </c>
      <c r="H1473" s="1" t="e">
        <f t="shared" si="142"/>
        <v>#DIV/0!</v>
      </c>
      <c r="I1473">
        <f t="shared" si="143"/>
        <v>2.7919999970939919E-5</v>
      </c>
    </row>
    <row r="1474" spans="1:9" x14ac:dyDescent="0.25">
      <c r="A1474">
        <v>0.29832435200000001</v>
      </c>
      <c r="B1474">
        <v>1</v>
      </c>
      <c r="C1474">
        <v>1.0001469999999999</v>
      </c>
      <c r="D1474">
        <f t="shared" si="138"/>
        <v>0</v>
      </c>
      <c r="E1474">
        <f t="shared" si="139"/>
        <v>-9.7053878107197745E-4</v>
      </c>
      <c r="F1474">
        <f t="shared" si="140"/>
        <v>1.0294585453246581E-3</v>
      </c>
      <c r="G1474" s="1" t="e">
        <f t="shared" si="141"/>
        <v>#DIV/0!</v>
      </c>
      <c r="H1474" s="1" t="e">
        <f t="shared" si="142"/>
        <v>#DIV/0!</v>
      </c>
      <c r="I1474">
        <f t="shared" si="143"/>
        <v>2.9459999965879283E-5</v>
      </c>
    </row>
    <row r="1475" spans="1:9" x14ac:dyDescent="0.25">
      <c r="A1475">
        <v>0.29852701799999998</v>
      </c>
      <c r="B1475">
        <v>1</v>
      </c>
      <c r="C1475">
        <v>1.0001547</v>
      </c>
      <c r="D1475">
        <f t="shared" si="138"/>
        <v>0</v>
      </c>
      <c r="E1475">
        <f t="shared" si="139"/>
        <v>-9.7667875779114876E-4</v>
      </c>
      <c r="F1475">
        <f t="shared" si="140"/>
        <v>1.0233185711980195E-3</v>
      </c>
      <c r="G1475" s="1" t="e">
        <f t="shared" si="141"/>
        <v>#DIV/0!</v>
      </c>
      <c r="H1475" s="1" t="e">
        <f t="shared" si="142"/>
        <v>#DIV/0!</v>
      </c>
      <c r="I1475">
        <f t="shared" si="143"/>
        <v>2.3319999983072992E-5</v>
      </c>
    </row>
    <row r="1476" spans="1:9" x14ac:dyDescent="0.25">
      <c r="A1476">
        <v>0.298729684</v>
      </c>
      <c r="B1476">
        <v>1</v>
      </c>
      <c r="C1476">
        <v>1.000124</v>
      </c>
      <c r="D1476">
        <f t="shared" si="138"/>
        <v>0</v>
      </c>
      <c r="E1476">
        <f t="shared" si="139"/>
        <v>-9.752187633535938E-4</v>
      </c>
      <c r="F1476">
        <f t="shared" si="140"/>
        <v>1.024778565073771E-3</v>
      </c>
      <c r="G1476" s="1" t="e">
        <f t="shared" si="141"/>
        <v>#DIV/0!</v>
      </c>
      <c r="H1476" s="1" t="e">
        <f t="shared" si="142"/>
        <v>#DIV/0!</v>
      </c>
      <c r="I1476">
        <f t="shared" si="143"/>
        <v>2.4779999979702759E-5</v>
      </c>
    </row>
    <row r="1477" spans="1:9" x14ac:dyDescent="0.25">
      <c r="A1477">
        <v>0.29893235000000001</v>
      </c>
      <c r="B1477">
        <v>1</v>
      </c>
      <c r="C1477">
        <v>1.0001313000000001</v>
      </c>
      <c r="D1477">
        <f t="shared" si="138"/>
        <v>0</v>
      </c>
      <c r="E1477">
        <f t="shared" si="139"/>
        <v>-9.7349876988530443E-4</v>
      </c>
      <c r="F1477">
        <f t="shared" si="140"/>
        <v>1.0264985578364533E-3</v>
      </c>
      <c r="G1477" s="1" t="e">
        <f t="shared" si="141"/>
        <v>#DIV/0!</v>
      </c>
      <c r="H1477" s="1" t="e">
        <f t="shared" si="142"/>
        <v>#DIV/0!</v>
      </c>
      <c r="I1477">
        <f t="shared" si="143"/>
        <v>2.6499999975160932E-5</v>
      </c>
    </row>
    <row r="1478" spans="1:9" x14ac:dyDescent="0.25">
      <c r="A1478">
        <v>0.29913501599999998</v>
      </c>
      <c r="B1478">
        <v>1</v>
      </c>
      <c r="C1478">
        <v>1.0001399</v>
      </c>
      <c r="D1478">
        <f t="shared" si="138"/>
        <v>0</v>
      </c>
      <c r="E1478">
        <f t="shared" si="139"/>
        <v>-9.7221877473115212E-4</v>
      </c>
      <c r="F1478">
        <f t="shared" si="140"/>
        <v>1.0277785524347828E-3</v>
      </c>
      <c r="G1478" s="1" t="e">
        <f t="shared" si="141"/>
        <v>#DIV/0!</v>
      </c>
      <c r="H1478" s="1" t="e">
        <f t="shared" si="142"/>
        <v>#DIV/0!</v>
      </c>
      <c r="I1478">
        <f t="shared" si="143"/>
        <v>2.7779999971381344E-5</v>
      </c>
    </row>
    <row r="1479" spans="1:9" x14ac:dyDescent="0.25">
      <c r="A1479">
        <v>0.29933768199999999</v>
      </c>
      <c r="B1479">
        <v>1</v>
      </c>
      <c r="C1479">
        <v>1.0001462999999999</v>
      </c>
      <c r="D1479">
        <f t="shared" si="138"/>
        <v>0</v>
      </c>
      <c r="E1479">
        <f t="shared" si="139"/>
        <v>-9.7197877563832112E-4</v>
      </c>
      <c r="F1479">
        <f t="shared" si="140"/>
        <v>1.0280185514204788E-3</v>
      </c>
      <c r="G1479" s="1" t="e">
        <f t="shared" si="141"/>
        <v>#DIV/0!</v>
      </c>
      <c r="H1479" s="1" t="e">
        <f t="shared" si="142"/>
        <v>#DIV/0!</v>
      </c>
      <c r="I1479">
        <f t="shared" si="143"/>
        <v>2.801999997064097E-5</v>
      </c>
    </row>
    <row r="1480" spans="1:9" x14ac:dyDescent="0.25">
      <c r="A1480">
        <v>0.29954034800000001</v>
      </c>
      <c r="B1480">
        <v>1</v>
      </c>
      <c r="C1480">
        <v>1.0001475</v>
      </c>
      <c r="D1480">
        <f t="shared" si="138"/>
        <v>0</v>
      </c>
      <c r="E1480">
        <f t="shared" si="139"/>
        <v>-9.7039878159939732E-4</v>
      </c>
      <c r="F1480">
        <f t="shared" si="140"/>
        <v>1.0295985447310917E-3</v>
      </c>
      <c r="G1480" s="1" t="e">
        <f t="shared" si="141"/>
        <v>#DIV/0!</v>
      </c>
      <c r="H1480" s="1" t="e">
        <f t="shared" si="142"/>
        <v>#DIV/0!</v>
      </c>
      <c r="I1480">
        <f t="shared" si="143"/>
        <v>2.9599999965383875E-5</v>
      </c>
    </row>
    <row r="1481" spans="1:9" x14ac:dyDescent="0.25">
      <c r="A1481">
        <v>0.29974301399999997</v>
      </c>
      <c r="B1481">
        <v>1</v>
      </c>
      <c r="C1481">
        <v>1.0001553999999999</v>
      </c>
      <c r="D1481">
        <f t="shared" si="138"/>
        <v>0</v>
      </c>
      <c r="E1481">
        <f t="shared" si="139"/>
        <v>-9.7383876859596062E-4</v>
      </c>
      <c r="F1481">
        <f t="shared" si="140"/>
        <v>1.0261585592690314E-3</v>
      </c>
      <c r="G1481" s="1" t="e">
        <f t="shared" si="141"/>
        <v>#DIV/0!</v>
      </c>
      <c r="H1481" s="1" t="e">
        <f t="shared" si="142"/>
        <v>#DIV/0!</v>
      </c>
      <c r="I1481">
        <f t="shared" si="143"/>
        <v>2.6159999976127322E-5</v>
      </c>
    </row>
    <row r="1482" spans="1:9" x14ac:dyDescent="0.25">
      <c r="A1482">
        <v>0.29994567999999999</v>
      </c>
      <c r="B1482">
        <v>1</v>
      </c>
      <c r="C1482">
        <v>1.0001382000000001</v>
      </c>
      <c r="D1482">
        <f t="shared" si="138"/>
        <v>0</v>
      </c>
      <c r="E1482">
        <f t="shared" si="139"/>
        <v>-9.7579876114587208E-4</v>
      </c>
      <c r="F1482">
        <f t="shared" si="140"/>
        <v>1.0241985675087581E-3</v>
      </c>
      <c r="G1482" s="1" t="e">
        <f t="shared" si="141"/>
        <v>#DIV/0!</v>
      </c>
      <c r="H1482" s="1" t="e">
        <f t="shared" si="142"/>
        <v>#DIV/0!</v>
      </c>
      <c r="I1482">
        <f t="shared" si="143"/>
        <v>2.4199999981066488E-5</v>
      </c>
    </row>
    <row r="1483" spans="1:9" x14ac:dyDescent="0.25">
      <c r="A1483">
        <v>0.30014834600000001</v>
      </c>
      <c r="B1483">
        <v>1</v>
      </c>
      <c r="C1483">
        <v>1.0001283999999999</v>
      </c>
      <c r="D1483">
        <f t="shared" si="138"/>
        <v>0</v>
      </c>
      <c r="E1483">
        <f t="shared" si="139"/>
        <v>-9.7241877397481367E-4</v>
      </c>
      <c r="F1483">
        <f t="shared" si="140"/>
        <v>1.0275785532796969E-3</v>
      </c>
      <c r="G1483" s="1" t="e">
        <f t="shared" si="141"/>
        <v>#DIV/0!</v>
      </c>
      <c r="H1483" s="1" t="e">
        <f t="shared" si="142"/>
        <v>#DIV/0!</v>
      </c>
      <c r="I1483">
        <f t="shared" si="143"/>
        <v>2.7579999972010749E-5</v>
      </c>
    </row>
    <row r="1484" spans="1:9" x14ac:dyDescent="0.25">
      <c r="A1484">
        <v>0.30035101199999997</v>
      </c>
      <c r="B1484">
        <v>1</v>
      </c>
      <c r="C1484">
        <v>1.0001453</v>
      </c>
      <c r="D1484">
        <f t="shared" si="138"/>
        <v>0</v>
      </c>
      <c r="E1484">
        <f t="shared" si="139"/>
        <v>-9.7277877261263781E-4</v>
      </c>
      <c r="F1484">
        <f t="shared" si="140"/>
        <v>1.0272185547996954E-3</v>
      </c>
      <c r="G1484" s="1" t="e">
        <f t="shared" si="141"/>
        <v>#DIV/0!</v>
      </c>
      <c r="H1484" s="1" t="e">
        <f t="shared" si="142"/>
        <v>#DIV/0!</v>
      </c>
      <c r="I1484">
        <f t="shared" si="143"/>
        <v>2.7219999973103709E-5</v>
      </c>
    </row>
    <row r="1485" spans="1:9" x14ac:dyDescent="0.25">
      <c r="A1485">
        <v>0.30055367799999999</v>
      </c>
      <c r="B1485">
        <v>1</v>
      </c>
      <c r="C1485">
        <v>1.0001435000000001</v>
      </c>
      <c r="D1485">
        <f t="shared" si="138"/>
        <v>0</v>
      </c>
      <c r="E1485">
        <f t="shared" si="139"/>
        <v>-9.7407876768531687E-4</v>
      </c>
      <c r="F1485">
        <f t="shared" si="140"/>
        <v>1.0259185602796679E-3</v>
      </c>
      <c r="G1485" s="1" t="e">
        <f t="shared" si="141"/>
        <v>#DIV/0!</v>
      </c>
      <c r="H1485" s="1" t="e">
        <f t="shared" si="142"/>
        <v>#DIV/0!</v>
      </c>
      <c r="I1485">
        <f t="shared" si="143"/>
        <v>2.5919999976771381E-5</v>
      </c>
    </row>
    <row r="1486" spans="1:9" x14ac:dyDescent="0.25">
      <c r="A1486">
        <v>0.30075634400000001</v>
      </c>
      <c r="B1486">
        <v>1</v>
      </c>
      <c r="C1486">
        <v>1.0001370000000001</v>
      </c>
      <c r="D1486">
        <f t="shared" si="138"/>
        <v>0</v>
      </c>
      <c r="E1486">
        <f t="shared" si="139"/>
        <v>-9.7325877079486409E-4</v>
      </c>
      <c r="F1486">
        <f t="shared" si="140"/>
        <v>1.026738556824674E-3</v>
      </c>
      <c r="G1486" s="1" t="e">
        <f t="shared" si="141"/>
        <v>#DIV/0!</v>
      </c>
      <c r="H1486" s="1" t="e">
        <f t="shared" si="142"/>
        <v>#DIV/0!</v>
      </c>
      <c r="I1486">
        <f t="shared" si="143"/>
        <v>2.6739999974487552E-5</v>
      </c>
    </row>
    <row r="1487" spans="1:9" x14ac:dyDescent="0.25">
      <c r="A1487">
        <v>0.30095901000000003</v>
      </c>
      <c r="B1487">
        <v>1</v>
      </c>
      <c r="C1487">
        <v>1.0001411</v>
      </c>
      <c r="D1487">
        <f t="shared" si="138"/>
        <v>0</v>
      </c>
      <c r="E1487">
        <f t="shared" si="139"/>
        <v>-9.7205877533598122E-4</v>
      </c>
      <c r="F1487">
        <f t="shared" si="140"/>
        <v>1.0279385517586329E-3</v>
      </c>
      <c r="G1487" s="1" t="e">
        <f t="shared" si="141"/>
        <v>#DIV/0!</v>
      </c>
      <c r="H1487" s="1" t="e">
        <f t="shared" si="142"/>
        <v>#DIV/0!</v>
      </c>
      <c r="I1487">
        <f t="shared" si="143"/>
        <v>2.7939999970889192E-5</v>
      </c>
    </row>
    <row r="1488" spans="1:9" x14ac:dyDescent="0.25">
      <c r="A1488">
        <v>0.30116167599999999</v>
      </c>
      <c r="B1488">
        <v>1</v>
      </c>
      <c r="C1488">
        <v>1.0001471</v>
      </c>
      <c r="D1488">
        <f t="shared" si="138"/>
        <v>0</v>
      </c>
      <c r="E1488">
        <f t="shared" si="139"/>
        <v>-9.7529876304923511E-4</v>
      </c>
      <c r="F1488">
        <f t="shared" si="140"/>
        <v>1.024698565409797E-3</v>
      </c>
      <c r="G1488" s="1" t="e">
        <f t="shared" si="141"/>
        <v>#DIV/0!</v>
      </c>
      <c r="H1488" s="1" t="e">
        <f t="shared" si="142"/>
        <v>#DIV/0!</v>
      </c>
      <c r="I1488">
        <f t="shared" si="143"/>
        <v>2.4699999979896324E-5</v>
      </c>
    </row>
    <row r="1489" spans="1:9" x14ac:dyDescent="0.25">
      <c r="A1489">
        <v>0.30136434200000001</v>
      </c>
      <c r="B1489">
        <v>1</v>
      </c>
      <c r="C1489">
        <v>1.0001309</v>
      </c>
      <c r="D1489">
        <f t="shared" si="138"/>
        <v>0</v>
      </c>
      <c r="E1489">
        <f t="shared" si="139"/>
        <v>-9.7263877314249518E-4</v>
      </c>
      <c r="F1489">
        <f t="shared" si="140"/>
        <v>1.027358554208709E-3</v>
      </c>
      <c r="G1489" s="1" t="e">
        <f t="shared" si="141"/>
        <v>#DIV/0!</v>
      </c>
      <c r="H1489" s="1" t="e">
        <f t="shared" si="142"/>
        <v>#DIV/0!</v>
      </c>
      <c r="I1489">
        <f t="shared" si="143"/>
        <v>2.7359999972679575E-5</v>
      </c>
    </row>
    <row r="1490" spans="1:9" x14ac:dyDescent="0.25">
      <c r="A1490">
        <v>0.30156700800000003</v>
      </c>
      <c r="B1490">
        <v>1</v>
      </c>
      <c r="C1490">
        <v>1.0001442</v>
      </c>
      <c r="D1490">
        <f t="shared" si="138"/>
        <v>0</v>
      </c>
      <c r="E1490">
        <f t="shared" si="139"/>
        <v>-9.7189877594061125E-4</v>
      </c>
      <c r="F1490">
        <f t="shared" si="140"/>
        <v>1.0280985510822723E-3</v>
      </c>
      <c r="G1490" s="1" t="e">
        <f t="shared" si="141"/>
        <v>#DIV/0!</v>
      </c>
      <c r="H1490" s="1" t="e">
        <f t="shared" si="142"/>
        <v>#DIV/0!</v>
      </c>
      <c r="I1490">
        <f t="shared" si="143"/>
        <v>2.8099999970391311E-5</v>
      </c>
    </row>
    <row r="1491" spans="1:9" x14ac:dyDescent="0.25">
      <c r="A1491">
        <v>0.30176967399999999</v>
      </c>
      <c r="B1491">
        <v>1</v>
      </c>
      <c r="C1491">
        <v>1.0001479</v>
      </c>
      <c r="D1491">
        <f t="shared" si="138"/>
        <v>0</v>
      </c>
      <c r="E1491">
        <f t="shared" si="139"/>
        <v>-9.7097877941339412E-4</v>
      </c>
      <c r="F1491">
        <f t="shared" si="140"/>
        <v>1.0290185471890894E-3</v>
      </c>
      <c r="G1491" s="1" t="e">
        <f t="shared" si="141"/>
        <v>#DIV/0!</v>
      </c>
      <c r="H1491" s="1" t="e">
        <f t="shared" si="142"/>
        <v>#DIV/0!</v>
      </c>
      <c r="I1491">
        <f t="shared" si="143"/>
        <v>2.9019999967393623E-5</v>
      </c>
    </row>
    <row r="1492" spans="1:9" x14ac:dyDescent="0.25">
      <c r="A1492">
        <v>0.30197234000000001</v>
      </c>
      <c r="B1492">
        <v>1</v>
      </c>
      <c r="C1492">
        <v>1.0001525</v>
      </c>
      <c r="D1492">
        <f t="shared" si="138"/>
        <v>0</v>
      </c>
      <c r="E1492">
        <f t="shared" si="139"/>
        <v>-9.7207877526039952E-4</v>
      </c>
      <c r="F1492">
        <f t="shared" si="140"/>
        <v>1.0279185518431522E-3</v>
      </c>
      <c r="G1492" s="1" t="e">
        <f t="shared" si="141"/>
        <v>#DIV/0!</v>
      </c>
      <c r="H1492" s="1" t="e">
        <f t="shared" si="142"/>
        <v>#DIV/0!</v>
      </c>
      <c r="I1492">
        <f t="shared" si="143"/>
        <v>2.7919999970939919E-5</v>
      </c>
    </row>
    <row r="1493" spans="1:9" x14ac:dyDescent="0.25">
      <c r="A1493">
        <v>0.30217500600000002</v>
      </c>
      <c r="B1493">
        <v>1</v>
      </c>
      <c r="C1493">
        <v>1.0001469999999999</v>
      </c>
      <c r="D1493">
        <f t="shared" si="138"/>
        <v>0</v>
      </c>
      <c r="E1493">
        <f t="shared" si="139"/>
        <v>-9.7297877185547222E-4</v>
      </c>
      <c r="F1493">
        <f t="shared" si="140"/>
        <v>1.0270185556436441E-3</v>
      </c>
      <c r="G1493" s="1" t="e">
        <f t="shared" si="141"/>
        <v>#DIV/0!</v>
      </c>
      <c r="H1493" s="1" t="e">
        <f t="shared" si="142"/>
        <v>#DIV/0!</v>
      </c>
      <c r="I1493">
        <f t="shared" si="143"/>
        <v>2.7019999973664152E-5</v>
      </c>
    </row>
    <row r="1494" spans="1:9" x14ac:dyDescent="0.25">
      <c r="A1494">
        <v>0.30237767199999999</v>
      </c>
      <c r="B1494">
        <v>1</v>
      </c>
      <c r="C1494">
        <v>1.0001424999999999</v>
      </c>
      <c r="D1494">
        <f t="shared" si="138"/>
        <v>0</v>
      </c>
      <c r="E1494">
        <f t="shared" si="139"/>
        <v>-9.7297877185547222E-4</v>
      </c>
      <c r="F1494">
        <f t="shared" si="140"/>
        <v>1.0270185556436441E-3</v>
      </c>
      <c r="G1494" s="1" t="e">
        <f t="shared" si="141"/>
        <v>#DIV/0!</v>
      </c>
      <c r="H1494" s="1" t="e">
        <f t="shared" si="142"/>
        <v>#DIV/0!</v>
      </c>
      <c r="I1494">
        <f t="shared" si="143"/>
        <v>2.7019999973664152E-5</v>
      </c>
    </row>
    <row r="1495" spans="1:9" x14ac:dyDescent="0.25">
      <c r="A1495">
        <v>0.302580338</v>
      </c>
      <c r="B1495">
        <v>1</v>
      </c>
      <c r="C1495">
        <v>1.0001424999999999</v>
      </c>
      <c r="D1495">
        <f t="shared" si="138"/>
        <v>0</v>
      </c>
      <c r="E1495">
        <f t="shared" si="139"/>
        <v>-9.7613875985042985E-4</v>
      </c>
      <c r="F1495">
        <f t="shared" si="140"/>
        <v>1.0238585689349227E-3</v>
      </c>
      <c r="G1495" s="1" t="e">
        <f t="shared" si="141"/>
        <v>#DIV/0!</v>
      </c>
      <c r="H1495" s="1" t="e">
        <f t="shared" si="142"/>
        <v>#DIV/0!</v>
      </c>
      <c r="I1495">
        <f t="shared" si="143"/>
        <v>2.385999998187535E-5</v>
      </c>
    </row>
    <row r="1496" spans="1:9" x14ac:dyDescent="0.25">
      <c r="A1496">
        <v>0.30278300400000002</v>
      </c>
      <c r="B1496">
        <v>1</v>
      </c>
      <c r="C1496">
        <v>1.0001267</v>
      </c>
      <c r="D1496">
        <f t="shared" si="138"/>
        <v>0</v>
      </c>
      <c r="E1496">
        <f t="shared" si="139"/>
        <v>-9.7367876920285154E-4</v>
      </c>
      <c r="F1496">
        <f t="shared" si="140"/>
        <v>1.0263185585949663E-3</v>
      </c>
      <c r="G1496" s="1" t="e">
        <f t="shared" si="141"/>
        <v>#DIV/0!</v>
      </c>
      <c r="H1496" s="1" t="e">
        <f t="shared" si="142"/>
        <v>#DIV/0!</v>
      </c>
      <c r="I1496">
        <f t="shared" si="143"/>
        <v>2.6319999975646849E-5</v>
      </c>
    </row>
    <row r="1497" spans="1:9" x14ac:dyDescent="0.25">
      <c r="A1497">
        <v>0.30298566999999998</v>
      </c>
      <c r="B1497">
        <v>1</v>
      </c>
      <c r="C1497">
        <v>1.0001389999999999</v>
      </c>
      <c r="D1497">
        <f t="shared" si="138"/>
        <v>0</v>
      </c>
      <c r="E1497">
        <f t="shared" si="139"/>
        <v>-9.7241877397481367E-4</v>
      </c>
      <c r="F1497">
        <f t="shared" si="140"/>
        <v>1.0275785532796969E-3</v>
      </c>
      <c r="G1497" s="1" t="e">
        <f t="shared" si="141"/>
        <v>#DIV/0!</v>
      </c>
      <c r="H1497" s="1" t="e">
        <f t="shared" si="142"/>
        <v>#DIV/0!</v>
      </c>
      <c r="I1497">
        <f t="shared" si="143"/>
        <v>2.7579999972010749E-5</v>
      </c>
    </row>
    <row r="1498" spans="1:9" x14ac:dyDescent="0.25">
      <c r="A1498">
        <v>0.303188336</v>
      </c>
      <c r="B1498">
        <v>1</v>
      </c>
      <c r="C1498">
        <v>1.0001453</v>
      </c>
      <c r="D1498">
        <f t="shared" ref="D1498:D1561" si="144">0.5*ATAN((B1499-$B$2)/2.5)</f>
        <v>0</v>
      </c>
      <c r="E1498">
        <f t="shared" ref="E1498:E1561" si="145">0.5*ATAN((C1499-0.005-$C$2)/2.5)</f>
        <v>-9.7117877865898349E-4</v>
      </c>
      <c r="F1498">
        <f t="shared" ref="F1498:F1561" si="146">0.5*ATAN((C1499+0.005-$C$2)/2.5)</f>
        <v>1.0288185480360433E-3</v>
      </c>
      <c r="G1498" s="1" t="e">
        <f t="shared" ref="G1498:G1561" si="147">((0.5*ATAN((C1499-0.005-$C$2)/2.5))-D1498)/(D1498)</f>
        <v>#DIV/0!</v>
      </c>
      <c r="H1498" s="1" t="e">
        <f t="shared" ref="H1498:H1561" si="148">((0.5*ATAN((C1499+0.005-$C$2)/2.5))-D1498)/(D1498)</f>
        <v>#DIV/0!</v>
      </c>
      <c r="I1498">
        <f t="shared" ref="I1498:I1561" si="149">0.5*ATAN((C1499-$C$2)/2.5)</f>
        <v>2.8819999968079176E-5</v>
      </c>
    </row>
    <row r="1499" spans="1:9" x14ac:dyDescent="0.25">
      <c r="A1499">
        <v>0.30339100200000002</v>
      </c>
      <c r="B1499">
        <v>1</v>
      </c>
      <c r="C1499">
        <v>1.0001515000000001</v>
      </c>
      <c r="D1499">
        <f t="shared" si="144"/>
        <v>0</v>
      </c>
      <c r="E1499">
        <f t="shared" si="145"/>
        <v>-9.7091877963966129E-4</v>
      </c>
      <c r="F1499">
        <f t="shared" si="146"/>
        <v>1.0290785469349347E-3</v>
      </c>
      <c r="G1499" s="1" t="e">
        <f t="shared" si="147"/>
        <v>#DIV/0!</v>
      </c>
      <c r="H1499" s="1" t="e">
        <f t="shared" si="148"/>
        <v>#DIV/0!</v>
      </c>
      <c r="I1499">
        <f t="shared" si="149"/>
        <v>2.9079999967181711E-5</v>
      </c>
    </row>
    <row r="1500" spans="1:9" x14ac:dyDescent="0.25">
      <c r="A1500">
        <v>0.30359366799999998</v>
      </c>
      <c r="B1500">
        <v>1</v>
      </c>
      <c r="C1500">
        <v>1.0001528</v>
      </c>
      <c r="D1500">
        <f t="shared" si="144"/>
        <v>0</v>
      </c>
      <c r="E1500">
        <f t="shared" si="145"/>
        <v>-9.7469876533073149E-4</v>
      </c>
      <c r="F1500">
        <f t="shared" si="146"/>
        <v>1.0252985628883024E-3</v>
      </c>
      <c r="G1500" s="1" t="e">
        <f t="shared" si="147"/>
        <v>#DIV/0!</v>
      </c>
      <c r="H1500" s="1" t="e">
        <f t="shared" si="148"/>
        <v>#DIV/0!</v>
      </c>
      <c r="I1500">
        <f t="shared" si="149"/>
        <v>2.5299999978391297E-5</v>
      </c>
    </row>
    <row r="1501" spans="1:9" x14ac:dyDescent="0.25">
      <c r="A1501">
        <v>0.303796334</v>
      </c>
      <c r="B1501">
        <v>1</v>
      </c>
      <c r="C1501">
        <v>1.0001339</v>
      </c>
      <c r="D1501">
        <f t="shared" si="144"/>
        <v>0</v>
      </c>
      <c r="E1501">
        <f t="shared" si="145"/>
        <v>-9.7845875098701192E-4</v>
      </c>
      <c r="F1501">
        <f t="shared" si="146"/>
        <v>1.0215385786409579E-3</v>
      </c>
      <c r="G1501" s="1" t="e">
        <f t="shared" si="147"/>
        <v>#DIV/0!</v>
      </c>
      <c r="H1501" s="1" t="e">
        <f t="shared" si="148"/>
        <v>#DIV/0!</v>
      </c>
      <c r="I1501">
        <f t="shared" si="149"/>
        <v>2.1539999986639099E-5</v>
      </c>
    </row>
    <row r="1502" spans="1:9" x14ac:dyDescent="0.25">
      <c r="A1502">
        <v>0.30399900000000002</v>
      </c>
      <c r="B1502">
        <v>1</v>
      </c>
      <c r="C1502">
        <v>1.0001150999999999</v>
      </c>
      <c r="D1502">
        <f t="shared" si="144"/>
        <v>0</v>
      </c>
      <c r="E1502">
        <f t="shared" si="145"/>
        <v>-9.7227877450427878E-4</v>
      </c>
      <c r="F1502">
        <f t="shared" si="146"/>
        <v>1.0277185526882961E-3</v>
      </c>
      <c r="G1502" s="1" t="e">
        <f t="shared" si="147"/>
        <v>#DIV/0!</v>
      </c>
      <c r="H1502" s="1" t="e">
        <f t="shared" si="148"/>
        <v>#DIV/0!</v>
      </c>
      <c r="I1502">
        <f t="shared" si="149"/>
        <v>2.7719999971575538E-5</v>
      </c>
    </row>
    <row r="1503" spans="1:9" x14ac:dyDescent="0.25">
      <c r="A1503">
        <v>0.30420166599999998</v>
      </c>
      <c r="B1503">
        <v>1</v>
      </c>
      <c r="C1503">
        <v>1.000146</v>
      </c>
      <c r="D1503">
        <f t="shared" si="144"/>
        <v>0</v>
      </c>
      <c r="E1503">
        <f t="shared" si="145"/>
        <v>-9.7053878107197745E-4</v>
      </c>
      <c r="F1503">
        <f t="shared" si="146"/>
        <v>1.0294585453246581E-3</v>
      </c>
      <c r="G1503" s="1" t="e">
        <f t="shared" si="147"/>
        <v>#DIV/0!</v>
      </c>
      <c r="H1503" s="1" t="e">
        <f t="shared" si="148"/>
        <v>#DIV/0!</v>
      </c>
      <c r="I1503">
        <f t="shared" si="149"/>
        <v>2.9459999965879283E-5</v>
      </c>
    </row>
    <row r="1504" spans="1:9" x14ac:dyDescent="0.25">
      <c r="A1504">
        <v>0.304404332</v>
      </c>
      <c r="B1504">
        <v>1</v>
      </c>
      <c r="C1504">
        <v>1.0001547</v>
      </c>
      <c r="D1504">
        <f t="shared" si="144"/>
        <v>0</v>
      </c>
      <c r="E1504">
        <f t="shared" si="145"/>
        <v>-9.7233877427737746E-4</v>
      </c>
      <c r="F1504">
        <f t="shared" si="146"/>
        <v>1.0276585529417797E-3</v>
      </c>
      <c r="G1504" s="1" t="e">
        <f t="shared" si="147"/>
        <v>#DIV/0!</v>
      </c>
      <c r="H1504" s="1" t="e">
        <f t="shared" si="148"/>
        <v>#DIV/0!</v>
      </c>
      <c r="I1504">
        <f t="shared" si="149"/>
        <v>2.765999997176893E-5</v>
      </c>
    </row>
    <row r="1505" spans="1:9" x14ac:dyDescent="0.25">
      <c r="A1505">
        <v>0.30460699800000002</v>
      </c>
      <c r="B1505">
        <v>1</v>
      </c>
      <c r="C1505">
        <v>1.0001457</v>
      </c>
      <c r="D1505">
        <f t="shared" si="144"/>
        <v>0</v>
      </c>
      <c r="E1505">
        <f t="shared" si="145"/>
        <v>-9.700587828796025E-4</v>
      </c>
      <c r="F1505">
        <f t="shared" si="146"/>
        <v>1.029938543288939E-3</v>
      </c>
      <c r="G1505" s="1" t="e">
        <f t="shared" si="147"/>
        <v>#DIV/0!</v>
      </c>
      <c r="H1505" s="1" t="e">
        <f t="shared" si="148"/>
        <v>#DIV/0!</v>
      </c>
      <c r="I1505">
        <f t="shared" si="149"/>
        <v>2.9939999964199436E-5</v>
      </c>
    </row>
    <row r="1506" spans="1:9" x14ac:dyDescent="0.25">
      <c r="A1506">
        <v>0.30480966399999998</v>
      </c>
      <c r="B1506">
        <v>1</v>
      </c>
      <c r="C1506">
        <v>1.0001571</v>
      </c>
      <c r="D1506">
        <f t="shared" si="144"/>
        <v>0</v>
      </c>
      <c r="E1506">
        <f t="shared" si="145"/>
        <v>-9.7285877230980004E-4</v>
      </c>
      <c r="F1506">
        <f t="shared" si="146"/>
        <v>1.0271385551373232E-3</v>
      </c>
      <c r="G1506" s="1" t="e">
        <f t="shared" si="147"/>
        <v>#DIV/0!</v>
      </c>
      <c r="H1506" s="1" t="e">
        <f t="shared" si="148"/>
        <v>#DIV/0!</v>
      </c>
      <c r="I1506">
        <f t="shared" si="149"/>
        <v>2.7139999973337809E-5</v>
      </c>
    </row>
    <row r="1507" spans="1:9" x14ac:dyDescent="0.25">
      <c r="A1507">
        <v>0.30501233</v>
      </c>
      <c r="B1507">
        <v>1</v>
      </c>
      <c r="C1507">
        <v>1.0001431000000001</v>
      </c>
      <c r="D1507">
        <f t="shared" si="144"/>
        <v>0</v>
      </c>
      <c r="E1507">
        <f t="shared" si="145"/>
        <v>-9.7301877170397511E-4</v>
      </c>
      <c r="F1507">
        <f t="shared" si="146"/>
        <v>1.0269785558124211E-3</v>
      </c>
      <c r="G1507" s="1" t="e">
        <f t="shared" si="147"/>
        <v>#DIV/0!</v>
      </c>
      <c r="H1507" s="1" t="e">
        <f t="shared" si="148"/>
        <v>#DIV/0!</v>
      </c>
      <c r="I1507">
        <f t="shared" si="149"/>
        <v>2.6979999973801846E-5</v>
      </c>
    </row>
    <row r="1508" spans="1:9" x14ac:dyDescent="0.25">
      <c r="A1508">
        <v>0.30521499600000002</v>
      </c>
      <c r="B1508">
        <v>1</v>
      </c>
      <c r="C1508">
        <v>1.0001423</v>
      </c>
      <c r="D1508">
        <f t="shared" si="144"/>
        <v>0</v>
      </c>
      <c r="E1508">
        <f t="shared" si="145"/>
        <v>-9.755787619836081E-4</v>
      </c>
      <c r="F1508">
        <f t="shared" si="146"/>
        <v>1.0244185665854515E-3</v>
      </c>
      <c r="G1508" s="1" t="e">
        <f t="shared" si="147"/>
        <v>#DIV/0!</v>
      </c>
      <c r="H1508" s="1" t="e">
        <f t="shared" si="148"/>
        <v>#DIV/0!</v>
      </c>
      <c r="I1508">
        <f t="shared" si="149"/>
        <v>2.4419999980541651E-5</v>
      </c>
    </row>
    <row r="1509" spans="1:9" x14ac:dyDescent="0.25">
      <c r="A1509">
        <v>0.30541766199999998</v>
      </c>
      <c r="B1509">
        <v>1</v>
      </c>
      <c r="C1509">
        <v>1.0001294999999999</v>
      </c>
      <c r="D1509">
        <f t="shared" si="144"/>
        <v>0</v>
      </c>
      <c r="E1509">
        <f t="shared" si="145"/>
        <v>-9.7331877056750502E-4</v>
      </c>
      <c r="F1509">
        <f t="shared" si="146"/>
        <v>1.026678557077674E-3</v>
      </c>
      <c r="G1509" s="1" t="e">
        <f t="shared" si="147"/>
        <v>#DIV/0!</v>
      </c>
      <c r="H1509" s="1" t="e">
        <f t="shared" si="148"/>
        <v>#DIV/0!</v>
      </c>
      <c r="I1509">
        <f t="shared" si="149"/>
        <v>2.667999997466815E-5</v>
      </c>
    </row>
    <row r="1510" spans="1:9" x14ac:dyDescent="0.25">
      <c r="A1510">
        <v>0.305620328</v>
      </c>
      <c r="B1510">
        <v>1</v>
      </c>
      <c r="C1510">
        <v>1.0001408000000001</v>
      </c>
      <c r="D1510">
        <f t="shared" si="144"/>
        <v>0</v>
      </c>
      <c r="E1510">
        <f t="shared" si="145"/>
        <v>-9.7375876889940879E-4</v>
      </c>
      <c r="F1510">
        <f t="shared" si="146"/>
        <v>1.0262385589320472E-3</v>
      </c>
      <c r="G1510" s="1" t="e">
        <f t="shared" si="147"/>
        <v>#DIV/0!</v>
      </c>
      <c r="H1510" s="1" t="e">
        <f t="shared" si="148"/>
        <v>#DIV/0!</v>
      </c>
      <c r="I1510">
        <f t="shared" si="149"/>
        <v>2.6239999975909962E-5</v>
      </c>
    </row>
    <row r="1511" spans="1:9" x14ac:dyDescent="0.25">
      <c r="A1511">
        <v>0.30582299400000001</v>
      </c>
      <c r="B1511">
        <v>1</v>
      </c>
      <c r="C1511">
        <v>1.0001386000000001</v>
      </c>
      <c r="D1511">
        <f t="shared" si="144"/>
        <v>0</v>
      </c>
      <c r="E1511">
        <f t="shared" si="145"/>
        <v>-9.7539876266872737E-4</v>
      </c>
      <c r="F1511">
        <f t="shared" si="146"/>
        <v>1.024598565829744E-3</v>
      </c>
      <c r="G1511" s="1" t="e">
        <f t="shared" si="147"/>
        <v>#DIV/0!</v>
      </c>
      <c r="H1511" s="1" t="e">
        <f t="shared" si="148"/>
        <v>#DIV/0!</v>
      </c>
      <c r="I1511">
        <f t="shared" si="149"/>
        <v>2.4599999980125393E-5</v>
      </c>
    </row>
    <row r="1512" spans="1:9" x14ac:dyDescent="0.25">
      <c r="A1512">
        <v>0.30602565999999998</v>
      </c>
      <c r="B1512">
        <v>1</v>
      </c>
      <c r="C1512">
        <v>1.0001304</v>
      </c>
      <c r="D1512">
        <f t="shared" si="144"/>
        <v>0</v>
      </c>
      <c r="E1512">
        <f t="shared" si="145"/>
        <v>-9.7295877193119388E-4</v>
      </c>
      <c r="F1512">
        <f t="shared" si="146"/>
        <v>1.0270385555592731E-3</v>
      </c>
      <c r="G1512" s="1" t="e">
        <f t="shared" si="147"/>
        <v>#DIV/0!</v>
      </c>
      <c r="H1512" s="1" t="e">
        <f t="shared" si="148"/>
        <v>#DIV/0!</v>
      </c>
      <c r="I1512">
        <f t="shared" si="149"/>
        <v>2.7039999973617379E-5</v>
      </c>
    </row>
    <row r="1513" spans="1:9" x14ac:dyDescent="0.25">
      <c r="A1513">
        <v>0.306228326</v>
      </c>
      <c r="B1513">
        <v>1</v>
      </c>
      <c r="C1513">
        <v>1.0001426</v>
      </c>
      <c r="D1513">
        <f t="shared" si="144"/>
        <v>0</v>
      </c>
      <c r="E1513">
        <f t="shared" si="145"/>
        <v>-9.7257877336953647E-4</v>
      </c>
      <c r="F1513">
        <f t="shared" si="146"/>
        <v>1.0274185539553733E-3</v>
      </c>
      <c r="G1513" s="1" t="e">
        <f t="shared" si="147"/>
        <v>#DIV/0!</v>
      </c>
      <c r="H1513" s="1" t="e">
        <f t="shared" si="148"/>
        <v>#DIV/0!</v>
      </c>
      <c r="I1513">
        <f t="shared" si="149"/>
        <v>2.7419999972490147E-5</v>
      </c>
    </row>
    <row r="1514" spans="1:9" x14ac:dyDescent="0.25">
      <c r="A1514">
        <v>0.30643099200000001</v>
      </c>
      <c r="B1514">
        <v>1</v>
      </c>
      <c r="C1514">
        <v>1.0001445</v>
      </c>
      <c r="D1514">
        <f t="shared" si="144"/>
        <v>0</v>
      </c>
      <c r="E1514">
        <f t="shared" si="145"/>
        <v>-9.7413876745757464E-4</v>
      </c>
      <c r="F1514">
        <f t="shared" si="146"/>
        <v>1.0258585605322644E-3</v>
      </c>
      <c r="G1514" s="1" t="e">
        <f t="shared" si="147"/>
        <v>#DIV/0!</v>
      </c>
      <c r="H1514" s="1" t="e">
        <f t="shared" si="148"/>
        <v>#DIV/0!</v>
      </c>
      <c r="I1514">
        <f t="shared" si="149"/>
        <v>2.5859999976941632E-5</v>
      </c>
    </row>
    <row r="1515" spans="1:9" x14ac:dyDescent="0.25">
      <c r="A1515">
        <v>0.30663365799999998</v>
      </c>
      <c r="B1515">
        <v>1</v>
      </c>
      <c r="C1515">
        <v>1.0001367000000001</v>
      </c>
      <c r="D1515">
        <f t="shared" si="144"/>
        <v>0</v>
      </c>
      <c r="E1515">
        <f t="shared" si="145"/>
        <v>-9.7277877261263781E-4</v>
      </c>
      <c r="F1515">
        <f t="shared" si="146"/>
        <v>1.0272185547996954E-3</v>
      </c>
      <c r="G1515" s="1" t="e">
        <f t="shared" si="147"/>
        <v>#DIV/0!</v>
      </c>
      <c r="H1515" s="1" t="e">
        <f t="shared" si="148"/>
        <v>#DIV/0!</v>
      </c>
      <c r="I1515">
        <f t="shared" si="149"/>
        <v>2.7219999973103709E-5</v>
      </c>
    </row>
    <row r="1516" spans="1:9" x14ac:dyDescent="0.25">
      <c r="A1516">
        <v>0.30683632399999999</v>
      </c>
      <c r="B1516">
        <v>1</v>
      </c>
      <c r="C1516">
        <v>1.0001435000000001</v>
      </c>
      <c r="D1516">
        <f t="shared" si="144"/>
        <v>0</v>
      </c>
      <c r="E1516">
        <f t="shared" si="145"/>
        <v>-9.7121877850809071E-4</v>
      </c>
      <c r="F1516">
        <f t="shared" si="146"/>
        <v>1.028778548205368E-3</v>
      </c>
      <c r="G1516" s="1" t="e">
        <f t="shared" si="147"/>
        <v>#DIV/0!</v>
      </c>
      <c r="H1516" s="1" t="e">
        <f t="shared" si="148"/>
        <v>#DIV/0!</v>
      </c>
      <c r="I1516">
        <f t="shared" si="149"/>
        <v>2.8779999968188531E-5</v>
      </c>
    </row>
    <row r="1517" spans="1:9" x14ac:dyDescent="0.25">
      <c r="A1517">
        <v>0.30703899000000001</v>
      </c>
      <c r="B1517">
        <v>1</v>
      </c>
      <c r="C1517">
        <v>1.0001513</v>
      </c>
      <c r="D1517">
        <f t="shared" si="144"/>
        <v>0</v>
      </c>
      <c r="E1517">
        <f t="shared" si="145"/>
        <v>-9.7301877170397511E-4</v>
      </c>
      <c r="F1517">
        <f t="shared" si="146"/>
        <v>1.0269785558124211E-3</v>
      </c>
      <c r="G1517" s="1" t="e">
        <f t="shared" si="147"/>
        <v>#DIV/0!</v>
      </c>
      <c r="H1517" s="1" t="e">
        <f t="shared" si="148"/>
        <v>#DIV/0!</v>
      </c>
      <c r="I1517">
        <f t="shared" si="149"/>
        <v>2.6979999973801846E-5</v>
      </c>
    </row>
    <row r="1518" spans="1:9" x14ac:dyDescent="0.25">
      <c r="A1518">
        <v>0.30724165599999997</v>
      </c>
      <c r="B1518">
        <v>1</v>
      </c>
      <c r="C1518">
        <v>1.0001423</v>
      </c>
      <c r="D1518">
        <f t="shared" si="144"/>
        <v>0</v>
      </c>
      <c r="E1518">
        <f t="shared" si="145"/>
        <v>-9.7457876578671153E-4</v>
      </c>
      <c r="F1518">
        <f t="shared" si="146"/>
        <v>1.0254185623836316E-3</v>
      </c>
      <c r="G1518" s="1" t="e">
        <f t="shared" si="147"/>
        <v>#DIV/0!</v>
      </c>
      <c r="H1518" s="1" t="e">
        <f t="shared" si="148"/>
        <v>#DIV/0!</v>
      </c>
      <c r="I1518">
        <f t="shared" si="149"/>
        <v>2.5419999978063843E-5</v>
      </c>
    </row>
    <row r="1519" spans="1:9" x14ac:dyDescent="0.25">
      <c r="A1519">
        <v>0.30744432199999999</v>
      </c>
      <c r="B1519">
        <v>1</v>
      </c>
      <c r="C1519">
        <v>1.0001344999999999</v>
      </c>
      <c r="D1519">
        <f t="shared" si="144"/>
        <v>0</v>
      </c>
      <c r="E1519">
        <f t="shared" si="145"/>
        <v>-9.7295877193119388E-4</v>
      </c>
      <c r="F1519">
        <f t="shared" si="146"/>
        <v>1.0270385555592731E-3</v>
      </c>
      <c r="G1519" s="1" t="e">
        <f t="shared" si="147"/>
        <v>#DIV/0!</v>
      </c>
      <c r="H1519" s="1" t="e">
        <f t="shared" si="148"/>
        <v>#DIV/0!</v>
      </c>
      <c r="I1519">
        <f t="shared" si="149"/>
        <v>2.7039999973617379E-5</v>
      </c>
    </row>
    <row r="1520" spans="1:9" x14ac:dyDescent="0.25">
      <c r="A1520">
        <v>0.30764698800000001</v>
      </c>
      <c r="B1520">
        <v>1</v>
      </c>
      <c r="C1520">
        <v>1.0001426</v>
      </c>
      <c r="D1520">
        <f t="shared" si="144"/>
        <v>0</v>
      </c>
      <c r="E1520">
        <f t="shared" si="145"/>
        <v>-9.773387552711359E-4</v>
      </c>
      <c r="F1520">
        <f t="shared" si="146"/>
        <v>1.022658573960805E-3</v>
      </c>
      <c r="G1520" s="1" t="e">
        <f t="shared" si="147"/>
        <v>#DIV/0!</v>
      </c>
      <c r="H1520" s="1" t="e">
        <f t="shared" si="148"/>
        <v>#DIV/0!</v>
      </c>
      <c r="I1520">
        <f t="shared" si="149"/>
        <v>2.2659999984482763E-5</v>
      </c>
    </row>
    <row r="1521" spans="1:9" x14ac:dyDescent="0.25">
      <c r="A1521">
        <v>0.30784965399999997</v>
      </c>
      <c r="B1521">
        <v>1</v>
      </c>
      <c r="C1521">
        <v>1.0001207000000001</v>
      </c>
      <c r="D1521">
        <f t="shared" si="144"/>
        <v>0</v>
      </c>
      <c r="E1521">
        <f t="shared" si="145"/>
        <v>-9.7611875992664418E-4</v>
      </c>
      <c r="F1521">
        <f t="shared" si="146"/>
        <v>1.02387856885107E-3</v>
      </c>
      <c r="G1521" s="1" t="e">
        <f t="shared" si="147"/>
        <v>#DIV/0!</v>
      </c>
      <c r="H1521" s="1" t="e">
        <f t="shared" si="148"/>
        <v>#DIV/0!</v>
      </c>
      <c r="I1521">
        <f t="shared" si="149"/>
        <v>2.3879999981841448E-5</v>
      </c>
    </row>
    <row r="1522" spans="1:9" x14ac:dyDescent="0.25">
      <c r="A1522">
        <v>0.30805231999999999</v>
      </c>
      <c r="B1522">
        <v>1</v>
      </c>
      <c r="C1522">
        <v>1.0001268000000001</v>
      </c>
      <c r="D1522">
        <f t="shared" si="144"/>
        <v>0</v>
      </c>
      <c r="E1522">
        <f t="shared" si="145"/>
        <v>-9.7285877230980004E-4</v>
      </c>
      <c r="F1522">
        <f t="shared" si="146"/>
        <v>1.0271385551373232E-3</v>
      </c>
      <c r="G1522" s="1" t="e">
        <f t="shared" si="147"/>
        <v>#DIV/0!</v>
      </c>
      <c r="H1522" s="1" t="e">
        <f t="shared" si="148"/>
        <v>#DIV/0!</v>
      </c>
      <c r="I1522">
        <f t="shared" si="149"/>
        <v>2.7139999973337809E-5</v>
      </c>
    </row>
    <row r="1523" spans="1:9" x14ac:dyDescent="0.25">
      <c r="A1523">
        <v>0.30825498600000001</v>
      </c>
      <c r="B1523">
        <v>1</v>
      </c>
      <c r="C1523">
        <v>1.0001431000000001</v>
      </c>
      <c r="D1523">
        <f t="shared" si="144"/>
        <v>0</v>
      </c>
      <c r="E1523">
        <f t="shared" si="145"/>
        <v>-9.7555876205973526E-4</v>
      </c>
      <c r="F1523">
        <f t="shared" si="146"/>
        <v>1.0244385665015073E-3</v>
      </c>
      <c r="G1523" s="1" t="e">
        <f t="shared" si="147"/>
        <v>#DIV/0!</v>
      </c>
      <c r="H1523" s="1" t="e">
        <f t="shared" si="148"/>
        <v>#DIV/0!</v>
      </c>
      <c r="I1523">
        <f t="shared" si="149"/>
        <v>2.4439999980505584E-5</v>
      </c>
    </row>
    <row r="1524" spans="1:9" x14ac:dyDescent="0.25">
      <c r="A1524">
        <v>0.30845765200000003</v>
      </c>
      <c r="B1524">
        <v>1</v>
      </c>
      <c r="C1524">
        <v>1.0001296</v>
      </c>
      <c r="D1524">
        <f t="shared" si="144"/>
        <v>0</v>
      </c>
      <c r="E1524">
        <f t="shared" si="145"/>
        <v>-9.7307877147672836E-4</v>
      </c>
      <c r="F1524">
        <f t="shared" si="146"/>
        <v>1.0269185560655399E-3</v>
      </c>
      <c r="G1524" s="1" t="e">
        <f t="shared" si="147"/>
        <v>#DIV/0!</v>
      </c>
      <c r="H1524" s="1" t="e">
        <f t="shared" si="148"/>
        <v>#DIV/0!</v>
      </c>
      <c r="I1524">
        <f t="shared" si="149"/>
        <v>2.6919999973985538E-5</v>
      </c>
    </row>
    <row r="1525" spans="1:9" x14ac:dyDescent="0.25">
      <c r="A1525">
        <v>0.30866031799999999</v>
      </c>
      <c r="B1525">
        <v>1</v>
      </c>
      <c r="C1525">
        <v>1.0001420000000001</v>
      </c>
      <c r="D1525">
        <f t="shared" si="144"/>
        <v>0</v>
      </c>
      <c r="E1525">
        <f t="shared" si="145"/>
        <v>-9.7287877223409388E-4</v>
      </c>
      <c r="F1525">
        <f t="shared" si="146"/>
        <v>1.0271185552217107E-3</v>
      </c>
      <c r="G1525" s="1" t="e">
        <f t="shared" si="147"/>
        <v>#DIV/0!</v>
      </c>
      <c r="H1525" s="1" t="e">
        <f t="shared" si="148"/>
        <v>#DIV/0!</v>
      </c>
      <c r="I1525">
        <f t="shared" si="149"/>
        <v>2.7119999973385016E-5</v>
      </c>
    </row>
    <row r="1526" spans="1:9" x14ac:dyDescent="0.25">
      <c r="A1526">
        <v>0.30886298400000001</v>
      </c>
      <c r="B1526">
        <v>1</v>
      </c>
      <c r="C1526">
        <v>1.000143</v>
      </c>
      <c r="D1526">
        <f t="shared" si="144"/>
        <v>0</v>
      </c>
      <c r="E1526">
        <f t="shared" si="145"/>
        <v>-9.7171877662057091E-4</v>
      </c>
      <c r="F1526">
        <f t="shared" si="146"/>
        <v>1.028278550321126E-3</v>
      </c>
      <c r="G1526" s="1" t="e">
        <f t="shared" si="147"/>
        <v>#DIV/0!</v>
      </c>
      <c r="H1526" s="1" t="e">
        <f t="shared" si="148"/>
        <v>#DIV/0!</v>
      </c>
      <c r="I1526">
        <f t="shared" si="149"/>
        <v>2.8279999969835422E-5</v>
      </c>
    </row>
    <row r="1527" spans="1:9" x14ac:dyDescent="0.25">
      <c r="A1527">
        <v>0.30906565000000003</v>
      </c>
      <c r="B1527">
        <v>1</v>
      </c>
      <c r="C1527">
        <v>1.0001488000000001</v>
      </c>
      <c r="D1527">
        <f t="shared" si="144"/>
        <v>0</v>
      </c>
      <c r="E1527">
        <f t="shared" si="145"/>
        <v>-9.7331877056750502E-4</v>
      </c>
      <c r="F1527">
        <f t="shared" si="146"/>
        <v>1.026678557077674E-3</v>
      </c>
      <c r="G1527" s="1" t="e">
        <f t="shared" si="147"/>
        <v>#DIV/0!</v>
      </c>
      <c r="H1527" s="1" t="e">
        <f t="shared" si="148"/>
        <v>#DIV/0!</v>
      </c>
      <c r="I1527">
        <f t="shared" si="149"/>
        <v>2.667999997466815E-5</v>
      </c>
    </row>
    <row r="1528" spans="1:9" x14ac:dyDescent="0.25">
      <c r="A1528">
        <v>0.30926831599999999</v>
      </c>
      <c r="B1528">
        <v>1</v>
      </c>
      <c r="C1528">
        <v>1.0001408000000001</v>
      </c>
      <c r="D1528">
        <f t="shared" si="144"/>
        <v>0</v>
      </c>
      <c r="E1528">
        <f t="shared" si="145"/>
        <v>-9.7567876160283766E-4</v>
      </c>
      <c r="F1528">
        <f t="shared" si="146"/>
        <v>1.0243185670052138E-3</v>
      </c>
      <c r="G1528" s="1" t="e">
        <f t="shared" si="147"/>
        <v>#DIV/0!</v>
      </c>
      <c r="H1528" s="1" t="e">
        <f t="shared" si="148"/>
        <v>#DIV/0!</v>
      </c>
      <c r="I1528">
        <f t="shared" si="149"/>
        <v>2.4319999980809643E-5</v>
      </c>
    </row>
    <row r="1529" spans="1:9" x14ac:dyDescent="0.25">
      <c r="A1529">
        <v>0.30947098200000001</v>
      </c>
      <c r="B1529">
        <v>1</v>
      </c>
      <c r="C1529">
        <v>1.000129</v>
      </c>
      <c r="D1529">
        <f t="shared" si="144"/>
        <v>0</v>
      </c>
      <c r="E1529">
        <f t="shared" si="145"/>
        <v>-9.7257877336953647E-4</v>
      </c>
      <c r="F1529">
        <f t="shared" si="146"/>
        <v>1.0274185539553733E-3</v>
      </c>
      <c r="G1529" s="1" t="e">
        <f t="shared" si="147"/>
        <v>#DIV/0!</v>
      </c>
      <c r="H1529" s="1" t="e">
        <f t="shared" si="148"/>
        <v>#DIV/0!</v>
      </c>
      <c r="I1529">
        <f t="shared" si="149"/>
        <v>2.7419999972490147E-5</v>
      </c>
    </row>
    <row r="1530" spans="1:9" x14ac:dyDescent="0.25">
      <c r="A1530">
        <v>0.30967364800000002</v>
      </c>
      <c r="B1530">
        <v>1</v>
      </c>
      <c r="C1530">
        <v>1.0001445</v>
      </c>
      <c r="D1530">
        <f t="shared" si="144"/>
        <v>0</v>
      </c>
      <c r="E1530">
        <f t="shared" si="145"/>
        <v>-9.7185877609171534E-4</v>
      </c>
      <c r="F1530">
        <f t="shared" si="146"/>
        <v>1.0281385509131713E-3</v>
      </c>
      <c r="G1530" s="1" t="e">
        <f t="shared" si="147"/>
        <v>#DIV/0!</v>
      </c>
      <c r="H1530" s="1" t="e">
        <f t="shared" si="148"/>
        <v>#DIV/0!</v>
      </c>
      <c r="I1530">
        <f t="shared" si="149"/>
        <v>2.8139999970288149E-5</v>
      </c>
    </row>
    <row r="1531" spans="1:9" x14ac:dyDescent="0.25">
      <c r="A1531">
        <v>0.30987631399999999</v>
      </c>
      <c r="B1531">
        <v>1</v>
      </c>
      <c r="C1531">
        <v>1.0001481000000001</v>
      </c>
      <c r="D1531">
        <f t="shared" si="144"/>
        <v>0</v>
      </c>
      <c r="E1531">
        <f t="shared" si="145"/>
        <v>-9.7445876624253501E-4</v>
      </c>
      <c r="F1531">
        <f t="shared" si="146"/>
        <v>1.0255385618788871E-3</v>
      </c>
      <c r="G1531" s="1" t="e">
        <f t="shared" si="147"/>
        <v>#DIV/0!</v>
      </c>
      <c r="H1531" s="1" t="e">
        <f t="shared" si="148"/>
        <v>#DIV/0!</v>
      </c>
      <c r="I1531">
        <f t="shared" si="149"/>
        <v>2.5539999977777866E-5</v>
      </c>
    </row>
    <row r="1532" spans="1:9" x14ac:dyDescent="0.25">
      <c r="A1532">
        <v>0.31007898</v>
      </c>
      <c r="B1532">
        <v>1</v>
      </c>
      <c r="C1532">
        <v>1.0001351000000001</v>
      </c>
      <c r="D1532">
        <f t="shared" si="144"/>
        <v>0</v>
      </c>
      <c r="E1532">
        <f t="shared" si="145"/>
        <v>-9.725187735965499E-4</v>
      </c>
      <c r="F1532">
        <f t="shared" si="146"/>
        <v>1.0274785537020084E-3</v>
      </c>
      <c r="G1532" s="1" t="e">
        <f t="shared" si="147"/>
        <v>#DIV/0!</v>
      </c>
      <c r="H1532" s="1" t="e">
        <f t="shared" si="148"/>
        <v>#DIV/0!</v>
      </c>
      <c r="I1532">
        <f t="shared" si="149"/>
        <v>2.747999997229993E-5</v>
      </c>
    </row>
    <row r="1533" spans="1:9" x14ac:dyDescent="0.25">
      <c r="A1533">
        <v>0.31028164600000002</v>
      </c>
      <c r="B1533">
        <v>1</v>
      </c>
      <c r="C1533">
        <v>1.0001447999999999</v>
      </c>
      <c r="D1533">
        <f t="shared" si="144"/>
        <v>0</v>
      </c>
      <c r="E1533">
        <f t="shared" si="145"/>
        <v>-9.7481876487468346E-4</v>
      </c>
      <c r="F1533">
        <f t="shared" si="146"/>
        <v>1.025178563392811E-3</v>
      </c>
      <c r="G1533" s="1" t="e">
        <f t="shared" si="147"/>
        <v>#DIV/0!</v>
      </c>
      <c r="H1533" s="1" t="e">
        <f t="shared" si="148"/>
        <v>#DIV/0!</v>
      </c>
      <c r="I1533">
        <f t="shared" si="149"/>
        <v>2.5179999978671432E-5</v>
      </c>
    </row>
    <row r="1534" spans="1:9" x14ac:dyDescent="0.25">
      <c r="A1534">
        <v>0.31048431199999998</v>
      </c>
      <c r="B1534">
        <v>1</v>
      </c>
      <c r="C1534">
        <v>1.0001332999999999</v>
      </c>
      <c r="D1534">
        <f t="shared" si="144"/>
        <v>0</v>
      </c>
      <c r="E1534">
        <f t="shared" si="145"/>
        <v>-9.7373876897529634E-4</v>
      </c>
      <c r="F1534">
        <f t="shared" si="146"/>
        <v>1.0262585588477599E-3</v>
      </c>
      <c r="G1534" s="1" t="e">
        <f t="shared" si="147"/>
        <v>#DIV/0!</v>
      </c>
      <c r="H1534" s="1" t="e">
        <f t="shared" si="148"/>
        <v>#DIV/0!</v>
      </c>
      <c r="I1534">
        <f t="shared" si="149"/>
        <v>2.6259999975822108E-5</v>
      </c>
    </row>
    <row r="1535" spans="1:9" x14ac:dyDescent="0.25">
      <c r="A1535">
        <v>0.310686978</v>
      </c>
      <c r="B1535">
        <v>1</v>
      </c>
      <c r="C1535">
        <v>1.0001386999999999</v>
      </c>
      <c r="D1535">
        <f t="shared" si="144"/>
        <v>0</v>
      </c>
      <c r="E1535">
        <f t="shared" si="145"/>
        <v>-9.746187656347158E-4</v>
      </c>
      <c r="F1535">
        <f t="shared" si="146"/>
        <v>1.0253785625518831E-3</v>
      </c>
      <c r="G1535" s="1" t="e">
        <f t="shared" si="147"/>
        <v>#DIV/0!</v>
      </c>
      <c r="H1535" s="1" t="e">
        <f t="shared" si="148"/>
        <v>#DIV/0!</v>
      </c>
      <c r="I1535">
        <f t="shared" si="149"/>
        <v>2.5379999978188123E-5</v>
      </c>
    </row>
    <row r="1536" spans="1:9" x14ac:dyDescent="0.25">
      <c r="A1536">
        <v>0.31088964400000002</v>
      </c>
      <c r="B1536">
        <v>1</v>
      </c>
      <c r="C1536">
        <v>1.0001343</v>
      </c>
      <c r="D1536">
        <f t="shared" si="144"/>
        <v>0</v>
      </c>
      <c r="E1536">
        <f t="shared" si="145"/>
        <v>-9.7679875733320165E-4</v>
      </c>
      <c r="F1536">
        <f t="shared" si="146"/>
        <v>1.0231985717006258E-3</v>
      </c>
      <c r="G1536" s="1" t="e">
        <f t="shared" si="147"/>
        <v>#DIV/0!</v>
      </c>
      <c r="H1536" s="1" t="e">
        <f t="shared" si="148"/>
        <v>#DIV/0!</v>
      </c>
      <c r="I1536">
        <f t="shared" si="149"/>
        <v>2.319999998335144E-5</v>
      </c>
    </row>
    <row r="1537" spans="1:9" x14ac:dyDescent="0.25">
      <c r="A1537">
        <v>0.31109230999999998</v>
      </c>
      <c r="B1537">
        <v>1</v>
      </c>
      <c r="C1537">
        <v>1.0001234000000001</v>
      </c>
      <c r="D1537">
        <f t="shared" si="144"/>
        <v>0</v>
      </c>
      <c r="E1537">
        <f t="shared" si="145"/>
        <v>-9.7309877140098783E-4</v>
      </c>
      <c r="F1537">
        <f t="shared" si="146"/>
        <v>1.0268985561498912E-3</v>
      </c>
      <c r="G1537" s="1" t="e">
        <f t="shared" si="147"/>
        <v>#DIV/0!</v>
      </c>
      <c r="H1537" s="1" t="e">
        <f t="shared" si="148"/>
        <v>#DIV/0!</v>
      </c>
      <c r="I1537">
        <f t="shared" si="149"/>
        <v>2.6899999974031789E-5</v>
      </c>
    </row>
    <row r="1538" spans="1:9" x14ac:dyDescent="0.25">
      <c r="A1538">
        <v>0.311294976</v>
      </c>
      <c r="B1538">
        <v>1</v>
      </c>
      <c r="C1538">
        <v>1.0001419</v>
      </c>
      <c r="D1538">
        <f t="shared" si="144"/>
        <v>0</v>
      </c>
      <c r="E1538">
        <f t="shared" si="145"/>
        <v>-9.7199877556275189E-4</v>
      </c>
      <c r="F1538">
        <f t="shared" si="146"/>
        <v>1.0279985515050112E-3</v>
      </c>
      <c r="G1538" s="1" t="e">
        <f t="shared" si="147"/>
        <v>#DIV/0!</v>
      </c>
      <c r="H1538" s="1" t="e">
        <f t="shared" si="148"/>
        <v>#DIV/0!</v>
      </c>
      <c r="I1538">
        <f t="shared" si="149"/>
        <v>2.7999999970692057E-5</v>
      </c>
    </row>
    <row r="1539" spans="1:9" x14ac:dyDescent="0.25">
      <c r="A1539">
        <v>0.31149764200000002</v>
      </c>
      <c r="B1539">
        <v>1</v>
      </c>
      <c r="C1539">
        <v>1.0001473999999999</v>
      </c>
      <c r="D1539">
        <f t="shared" si="144"/>
        <v>0</v>
      </c>
      <c r="E1539">
        <f t="shared" si="145"/>
        <v>-9.7181877624285152E-4</v>
      </c>
      <c r="F1539">
        <f t="shared" si="146"/>
        <v>1.0281785507440129E-3</v>
      </c>
      <c r="G1539" s="1" t="e">
        <f t="shared" si="147"/>
        <v>#DIV/0!</v>
      </c>
      <c r="H1539" s="1" t="e">
        <f t="shared" si="148"/>
        <v>#DIV/0!</v>
      </c>
      <c r="I1539">
        <f t="shared" si="149"/>
        <v>2.8179999970140216E-5</v>
      </c>
    </row>
    <row r="1540" spans="1:9" x14ac:dyDescent="0.25">
      <c r="A1540">
        <v>0.31170030799999998</v>
      </c>
      <c r="B1540">
        <v>1</v>
      </c>
      <c r="C1540">
        <v>1.0001483</v>
      </c>
      <c r="D1540">
        <f t="shared" si="144"/>
        <v>0</v>
      </c>
      <c r="E1540">
        <f t="shared" si="145"/>
        <v>-9.7389876836837495E-4</v>
      </c>
      <c r="F1540">
        <f t="shared" si="146"/>
        <v>1.0260985595217014E-3</v>
      </c>
      <c r="G1540" s="1" t="e">
        <f t="shared" si="147"/>
        <v>#DIV/0!</v>
      </c>
      <c r="H1540" s="1" t="e">
        <f t="shared" si="148"/>
        <v>#DIV/0!</v>
      </c>
      <c r="I1540">
        <f t="shared" si="149"/>
        <v>2.6099999976256156E-5</v>
      </c>
    </row>
    <row r="1541" spans="1:9" x14ac:dyDescent="0.25">
      <c r="A1541">
        <v>0.311902974</v>
      </c>
      <c r="B1541">
        <v>1</v>
      </c>
      <c r="C1541">
        <v>1.0001378999999999</v>
      </c>
      <c r="D1541">
        <f t="shared" si="144"/>
        <v>0</v>
      </c>
      <c r="E1541">
        <f t="shared" si="145"/>
        <v>-9.7297877185547222E-4</v>
      </c>
      <c r="F1541">
        <f t="shared" si="146"/>
        <v>1.0270185556436441E-3</v>
      </c>
      <c r="G1541" s="1" t="e">
        <f t="shared" si="147"/>
        <v>#DIV/0!</v>
      </c>
      <c r="H1541" s="1" t="e">
        <f t="shared" si="148"/>
        <v>#DIV/0!</v>
      </c>
      <c r="I1541">
        <f t="shared" si="149"/>
        <v>2.7019999973664152E-5</v>
      </c>
    </row>
    <row r="1542" spans="1:9" x14ac:dyDescent="0.25">
      <c r="A1542">
        <v>0.31210564000000002</v>
      </c>
      <c r="B1542">
        <v>1</v>
      </c>
      <c r="C1542">
        <v>1.0001424999999999</v>
      </c>
      <c r="D1542">
        <f t="shared" si="144"/>
        <v>0</v>
      </c>
      <c r="E1542">
        <f t="shared" si="145"/>
        <v>-9.7665875786744766E-4</v>
      </c>
      <c r="F1542">
        <f t="shared" si="146"/>
        <v>1.0233385711142554E-3</v>
      </c>
      <c r="G1542" s="1" t="e">
        <f t="shared" si="147"/>
        <v>#DIV/0!</v>
      </c>
      <c r="H1542" s="1" t="e">
        <f t="shared" si="148"/>
        <v>#DIV/0!</v>
      </c>
      <c r="I1542">
        <f t="shared" si="149"/>
        <v>2.3339999983041127E-5</v>
      </c>
    </row>
    <row r="1543" spans="1:9" x14ac:dyDescent="0.25">
      <c r="A1543">
        <v>0.31230830599999998</v>
      </c>
      <c r="B1543">
        <v>1</v>
      </c>
      <c r="C1543">
        <v>1.0001241000000001</v>
      </c>
      <c r="D1543">
        <f t="shared" si="144"/>
        <v>0</v>
      </c>
      <c r="E1543">
        <f t="shared" si="145"/>
        <v>-9.7365876927868228E-4</v>
      </c>
      <c r="F1543">
        <f t="shared" si="146"/>
        <v>1.0263385585107102E-3</v>
      </c>
      <c r="G1543" s="1" t="e">
        <f t="shared" si="147"/>
        <v>#DIV/0!</v>
      </c>
      <c r="H1543" s="1" t="e">
        <f t="shared" si="148"/>
        <v>#DIV/0!</v>
      </c>
      <c r="I1543">
        <f t="shared" si="149"/>
        <v>2.6339999975603064E-5</v>
      </c>
    </row>
    <row r="1544" spans="1:9" x14ac:dyDescent="0.25">
      <c r="A1544">
        <v>0.312510972</v>
      </c>
      <c r="B1544">
        <v>1</v>
      </c>
      <c r="C1544">
        <v>1.0001390999999999</v>
      </c>
      <c r="D1544">
        <f t="shared" si="144"/>
        <v>0</v>
      </c>
      <c r="E1544">
        <f t="shared" si="145"/>
        <v>-9.7193877578945014E-4</v>
      </c>
      <c r="F1544">
        <f t="shared" si="146"/>
        <v>1.0280585512514044E-3</v>
      </c>
      <c r="G1544" s="1" t="e">
        <f t="shared" si="147"/>
        <v>#DIV/0!</v>
      </c>
      <c r="H1544" s="1" t="e">
        <f t="shared" si="148"/>
        <v>#DIV/0!</v>
      </c>
      <c r="I1544">
        <f t="shared" si="149"/>
        <v>2.8059999970538523E-5</v>
      </c>
    </row>
    <row r="1545" spans="1:9" x14ac:dyDescent="0.25">
      <c r="A1545">
        <v>0.31271363800000002</v>
      </c>
      <c r="B1545">
        <v>1</v>
      </c>
      <c r="C1545">
        <v>1.0001477000000001</v>
      </c>
      <c r="D1545">
        <f t="shared" si="144"/>
        <v>0</v>
      </c>
      <c r="E1545">
        <f t="shared" si="145"/>
        <v>-9.71698776696141E-4</v>
      </c>
      <c r="F1545">
        <f t="shared" si="146"/>
        <v>1.028298550236503E-3</v>
      </c>
      <c r="G1545" s="1" t="e">
        <f t="shared" si="147"/>
        <v>#DIV/0!</v>
      </c>
      <c r="H1545" s="1" t="e">
        <f t="shared" si="148"/>
        <v>#DIV/0!</v>
      </c>
      <c r="I1545">
        <f t="shared" si="149"/>
        <v>2.8299999969738664E-5</v>
      </c>
    </row>
    <row r="1546" spans="1:9" x14ac:dyDescent="0.25">
      <c r="A1546">
        <v>0.31291630399999998</v>
      </c>
      <c r="B1546">
        <v>1</v>
      </c>
      <c r="C1546">
        <v>1.0001488999999999</v>
      </c>
      <c r="D1546">
        <f t="shared" si="144"/>
        <v>0</v>
      </c>
      <c r="E1546">
        <f t="shared" si="145"/>
        <v>-9.7283877238554741E-4</v>
      </c>
      <c r="F1546">
        <f t="shared" si="146"/>
        <v>1.0271585550528878E-3</v>
      </c>
      <c r="G1546" s="1" t="e">
        <f t="shared" si="147"/>
        <v>#DIV/0!</v>
      </c>
      <c r="H1546" s="1" t="e">
        <f t="shared" si="148"/>
        <v>#DIV/0!</v>
      </c>
      <c r="I1546">
        <f t="shared" si="149"/>
        <v>2.7159999973246109E-5</v>
      </c>
    </row>
    <row r="1547" spans="1:9" x14ac:dyDescent="0.25">
      <c r="A1547">
        <v>0.31311897</v>
      </c>
      <c r="B1547">
        <v>1</v>
      </c>
      <c r="C1547">
        <v>1.0001431999999999</v>
      </c>
      <c r="D1547">
        <f t="shared" si="144"/>
        <v>0</v>
      </c>
      <c r="E1547">
        <f t="shared" si="145"/>
        <v>-9.743787665463697E-4</v>
      </c>
      <c r="F1547">
        <f t="shared" si="146"/>
        <v>1.0256185615423099E-3</v>
      </c>
      <c r="G1547" s="1" t="e">
        <f t="shared" si="147"/>
        <v>#DIV/0!</v>
      </c>
      <c r="H1547" s="1" t="e">
        <f t="shared" si="148"/>
        <v>#DIV/0!</v>
      </c>
      <c r="I1547">
        <f t="shared" si="149"/>
        <v>2.561999997757078E-5</v>
      </c>
    </row>
    <row r="1548" spans="1:9" x14ac:dyDescent="0.25">
      <c r="A1548">
        <v>0.31332163600000001</v>
      </c>
      <c r="B1548">
        <v>1</v>
      </c>
      <c r="C1548">
        <v>1.0001355000000001</v>
      </c>
      <c r="D1548">
        <f t="shared" si="144"/>
        <v>0</v>
      </c>
      <c r="E1548">
        <f t="shared" si="145"/>
        <v>-9.7403876783714411E-4</v>
      </c>
      <c r="F1548">
        <f t="shared" si="146"/>
        <v>1.0259585601112391E-3</v>
      </c>
      <c r="G1548" s="1" t="e">
        <f t="shared" si="147"/>
        <v>#DIV/0!</v>
      </c>
      <c r="H1548" s="1" t="e">
        <f t="shared" si="148"/>
        <v>#DIV/0!</v>
      </c>
      <c r="I1548">
        <f t="shared" si="149"/>
        <v>2.5959999976642665E-5</v>
      </c>
    </row>
    <row r="1549" spans="1:9" x14ac:dyDescent="0.25">
      <c r="A1549">
        <v>0.31352430199999998</v>
      </c>
      <c r="B1549">
        <v>1</v>
      </c>
      <c r="C1549">
        <v>1.0001371999999999</v>
      </c>
      <c r="D1549">
        <f t="shared" si="144"/>
        <v>0</v>
      </c>
      <c r="E1549">
        <f t="shared" si="145"/>
        <v>-9.7555876205973526E-4</v>
      </c>
      <c r="F1549">
        <f t="shared" si="146"/>
        <v>1.0244385665015073E-3</v>
      </c>
      <c r="G1549" s="1" t="e">
        <f t="shared" si="147"/>
        <v>#DIV/0!</v>
      </c>
      <c r="H1549" s="1" t="e">
        <f t="shared" si="148"/>
        <v>#DIV/0!</v>
      </c>
      <c r="I1549">
        <f t="shared" si="149"/>
        <v>2.4439999980505584E-5</v>
      </c>
    </row>
    <row r="1550" spans="1:9" x14ac:dyDescent="0.25">
      <c r="A1550">
        <v>0.31372696799999999</v>
      </c>
      <c r="B1550">
        <v>1</v>
      </c>
      <c r="C1550">
        <v>1.0001296</v>
      </c>
      <c r="D1550">
        <f t="shared" si="144"/>
        <v>0</v>
      </c>
      <c r="E1550">
        <f t="shared" si="145"/>
        <v>-9.7369876912697343E-4</v>
      </c>
      <c r="F1550">
        <f t="shared" si="146"/>
        <v>1.0262985586792638E-3</v>
      </c>
      <c r="G1550" s="1" t="e">
        <f t="shared" si="147"/>
        <v>#DIV/0!</v>
      </c>
      <c r="H1550" s="1" t="e">
        <f t="shared" si="148"/>
        <v>#DIV/0!</v>
      </c>
      <c r="I1550">
        <f t="shared" si="149"/>
        <v>2.6299999975734958E-5</v>
      </c>
    </row>
    <row r="1551" spans="1:9" x14ac:dyDescent="0.25">
      <c r="A1551">
        <v>0.31392963400000001</v>
      </c>
      <c r="B1551">
        <v>1</v>
      </c>
      <c r="C1551">
        <v>1.0001389000000001</v>
      </c>
      <c r="D1551">
        <f t="shared" si="144"/>
        <v>0</v>
      </c>
      <c r="E1551">
        <f t="shared" si="145"/>
        <v>-9.743787665463697E-4</v>
      </c>
      <c r="F1551">
        <f t="shared" si="146"/>
        <v>1.0256185615423099E-3</v>
      </c>
      <c r="G1551" s="1" t="e">
        <f t="shared" si="147"/>
        <v>#DIV/0!</v>
      </c>
      <c r="H1551" s="1" t="e">
        <f t="shared" si="148"/>
        <v>#DIV/0!</v>
      </c>
      <c r="I1551">
        <f t="shared" si="149"/>
        <v>2.561999997757078E-5</v>
      </c>
    </row>
    <row r="1552" spans="1:9" x14ac:dyDescent="0.25">
      <c r="A1552">
        <v>0.31413229999999998</v>
      </c>
      <c r="B1552">
        <v>1</v>
      </c>
      <c r="C1552">
        <v>1.0001355000000001</v>
      </c>
      <c r="D1552">
        <f t="shared" si="144"/>
        <v>0</v>
      </c>
      <c r="E1552">
        <f t="shared" si="145"/>
        <v>-9.7693875679884701E-4</v>
      </c>
      <c r="F1552">
        <f t="shared" si="146"/>
        <v>1.0230585722867912E-3</v>
      </c>
      <c r="G1552" s="1" t="e">
        <f t="shared" si="147"/>
        <v>#DIV/0!</v>
      </c>
      <c r="H1552" s="1" t="e">
        <f t="shared" si="148"/>
        <v>#DIV/0!</v>
      </c>
      <c r="I1552">
        <f t="shared" si="149"/>
        <v>2.3059999983613707E-5</v>
      </c>
    </row>
    <row r="1553" spans="1:9" x14ac:dyDescent="0.25">
      <c r="A1553">
        <v>0.31433496599999999</v>
      </c>
      <c r="B1553">
        <v>1</v>
      </c>
      <c r="C1553">
        <v>1.0001226999999999</v>
      </c>
      <c r="D1553">
        <f t="shared" si="144"/>
        <v>0</v>
      </c>
      <c r="E1553">
        <f t="shared" si="145"/>
        <v>-9.7349876988530443E-4</v>
      </c>
      <c r="F1553">
        <f t="shared" si="146"/>
        <v>1.0264985578364533E-3</v>
      </c>
      <c r="G1553" s="1" t="e">
        <f t="shared" si="147"/>
        <v>#DIV/0!</v>
      </c>
      <c r="H1553" s="1" t="e">
        <f t="shared" si="148"/>
        <v>#DIV/0!</v>
      </c>
      <c r="I1553">
        <f t="shared" si="149"/>
        <v>2.6499999975160932E-5</v>
      </c>
    </row>
    <row r="1554" spans="1:9" x14ac:dyDescent="0.25">
      <c r="A1554">
        <v>0.31453763200000001</v>
      </c>
      <c r="B1554">
        <v>1</v>
      </c>
      <c r="C1554">
        <v>1.0001399</v>
      </c>
      <c r="D1554">
        <f t="shared" si="144"/>
        <v>0</v>
      </c>
      <c r="E1554">
        <f t="shared" si="145"/>
        <v>-9.7605876015531307E-4</v>
      </c>
      <c r="F1554">
        <f t="shared" si="146"/>
        <v>1.0239385685994475E-3</v>
      </c>
      <c r="G1554" s="1" t="e">
        <f t="shared" si="147"/>
        <v>#DIV/0!</v>
      </c>
      <c r="H1554" s="1" t="e">
        <f t="shared" si="148"/>
        <v>#DIV/0!</v>
      </c>
      <c r="I1554">
        <f t="shared" si="149"/>
        <v>2.3939999981694864E-5</v>
      </c>
    </row>
    <row r="1555" spans="1:9" x14ac:dyDescent="0.25">
      <c r="A1555">
        <v>0.31474029799999997</v>
      </c>
      <c r="B1555">
        <v>1</v>
      </c>
      <c r="C1555">
        <v>1.0001271</v>
      </c>
      <c r="D1555">
        <f t="shared" si="144"/>
        <v>0</v>
      </c>
      <c r="E1555">
        <f t="shared" si="145"/>
        <v>-9.7691875687518667E-4</v>
      </c>
      <c r="F1555">
        <f t="shared" si="146"/>
        <v>1.0230785722030692E-3</v>
      </c>
      <c r="G1555" s="1" t="e">
        <f t="shared" si="147"/>
        <v>#DIV/0!</v>
      </c>
      <c r="H1555" s="1" t="e">
        <f t="shared" si="148"/>
        <v>#DIV/0!</v>
      </c>
      <c r="I1555">
        <f t="shared" si="149"/>
        <v>2.3079999983582807E-5</v>
      </c>
    </row>
    <row r="1556" spans="1:9" x14ac:dyDescent="0.25">
      <c r="A1556">
        <v>0.31494296399999999</v>
      </c>
      <c r="B1556">
        <v>1</v>
      </c>
      <c r="C1556">
        <v>1.0001228</v>
      </c>
      <c r="D1556">
        <f t="shared" si="144"/>
        <v>0</v>
      </c>
      <c r="E1556">
        <f t="shared" si="145"/>
        <v>-9.746187656347158E-4</v>
      </c>
      <c r="F1556">
        <f t="shared" si="146"/>
        <v>1.0253785625518831E-3</v>
      </c>
      <c r="G1556" s="1" t="e">
        <f t="shared" si="147"/>
        <v>#DIV/0!</v>
      </c>
      <c r="H1556" s="1" t="e">
        <f t="shared" si="148"/>
        <v>#DIV/0!</v>
      </c>
      <c r="I1556">
        <f t="shared" si="149"/>
        <v>2.5379999978188123E-5</v>
      </c>
    </row>
    <row r="1557" spans="1:9" x14ac:dyDescent="0.25">
      <c r="A1557">
        <v>0.31514563000000001</v>
      </c>
      <c r="B1557">
        <v>1</v>
      </c>
      <c r="C1557">
        <v>1.0001343</v>
      </c>
      <c r="D1557">
        <f t="shared" si="144"/>
        <v>0</v>
      </c>
      <c r="E1557">
        <f t="shared" si="145"/>
        <v>-9.7345877003690671E-4</v>
      </c>
      <c r="F1557">
        <f t="shared" si="146"/>
        <v>1.0265385576678785E-3</v>
      </c>
      <c r="G1557" s="1" t="e">
        <f t="shared" si="147"/>
        <v>#DIV/0!</v>
      </c>
      <c r="H1557" s="1" t="e">
        <f t="shared" si="148"/>
        <v>#DIV/0!</v>
      </c>
      <c r="I1557">
        <f t="shared" si="149"/>
        <v>2.6539999975071756E-5</v>
      </c>
    </row>
    <row r="1558" spans="1:9" x14ac:dyDescent="0.25">
      <c r="A1558">
        <v>0.31534829599999997</v>
      </c>
      <c r="B1558">
        <v>1</v>
      </c>
      <c r="C1558">
        <v>1.0001401000000001</v>
      </c>
      <c r="D1558">
        <f t="shared" si="144"/>
        <v>0</v>
      </c>
      <c r="E1558">
        <f t="shared" si="145"/>
        <v>-9.7301877170397511E-4</v>
      </c>
      <c r="F1558">
        <f t="shared" si="146"/>
        <v>1.0269785558124211E-3</v>
      </c>
      <c r="G1558" s="1" t="e">
        <f t="shared" si="147"/>
        <v>#DIV/0!</v>
      </c>
      <c r="H1558" s="1" t="e">
        <f t="shared" si="148"/>
        <v>#DIV/0!</v>
      </c>
      <c r="I1558">
        <f t="shared" si="149"/>
        <v>2.6979999973801846E-5</v>
      </c>
    </row>
    <row r="1559" spans="1:9" x14ac:dyDescent="0.25">
      <c r="A1559">
        <v>0.31555096199999999</v>
      </c>
      <c r="B1559">
        <v>1</v>
      </c>
      <c r="C1559">
        <v>1.0001423</v>
      </c>
      <c r="D1559">
        <f t="shared" si="144"/>
        <v>0</v>
      </c>
      <c r="E1559">
        <f t="shared" si="145"/>
        <v>-9.7465876548275205E-4</v>
      </c>
      <c r="F1559">
        <f t="shared" si="146"/>
        <v>1.0253385627200771E-3</v>
      </c>
      <c r="G1559" s="1" t="e">
        <f t="shared" si="147"/>
        <v>#DIV/0!</v>
      </c>
      <c r="H1559" s="1" t="e">
        <f t="shared" si="148"/>
        <v>#DIV/0!</v>
      </c>
      <c r="I1559">
        <f t="shared" si="149"/>
        <v>2.5339999978267667E-5</v>
      </c>
    </row>
    <row r="1560" spans="1:9" x14ac:dyDescent="0.25">
      <c r="A1560">
        <v>0.31575362800000001</v>
      </c>
      <c r="B1560">
        <v>1</v>
      </c>
      <c r="C1560">
        <v>1.0001340999999999</v>
      </c>
      <c r="D1560">
        <f t="shared" si="144"/>
        <v>0</v>
      </c>
      <c r="E1560">
        <f t="shared" si="145"/>
        <v>-9.7927874784416234E-4</v>
      </c>
      <c r="F1560">
        <f t="shared" si="146"/>
        <v>1.0207185820610308E-3</v>
      </c>
      <c r="G1560" s="1" t="e">
        <f t="shared" si="147"/>
        <v>#DIV/0!</v>
      </c>
      <c r="H1560" s="1" t="e">
        <f t="shared" si="148"/>
        <v>#DIV/0!</v>
      </c>
      <c r="I1560">
        <f t="shared" si="149"/>
        <v>2.0719999988113456E-5</v>
      </c>
    </row>
    <row r="1561" spans="1:9" x14ac:dyDescent="0.25">
      <c r="A1561">
        <v>0.31595629400000003</v>
      </c>
      <c r="B1561">
        <v>1</v>
      </c>
      <c r="C1561">
        <v>1.000111</v>
      </c>
      <c r="D1561">
        <f t="shared" si="144"/>
        <v>0</v>
      </c>
      <c r="E1561">
        <f t="shared" si="145"/>
        <v>-9.7581876106966339E-4</v>
      </c>
      <c r="F1561">
        <f t="shared" si="146"/>
        <v>1.0241785675927078E-3</v>
      </c>
      <c r="G1561" s="1" t="e">
        <f t="shared" si="147"/>
        <v>#DIV/0!</v>
      </c>
      <c r="H1561" s="1" t="e">
        <f t="shared" si="148"/>
        <v>#DIV/0!</v>
      </c>
      <c r="I1561">
        <f t="shared" si="149"/>
        <v>2.4179999981146035E-5</v>
      </c>
    </row>
    <row r="1562" spans="1:9" x14ac:dyDescent="0.25">
      <c r="A1562">
        <v>0.31615895999999999</v>
      </c>
      <c r="B1562">
        <v>1</v>
      </c>
      <c r="C1562">
        <v>1.0001283000000001</v>
      </c>
      <c r="D1562">
        <f t="shared" ref="D1562:D1625" si="150">0.5*ATAN((B1563-$B$2)/2.5)</f>
        <v>0</v>
      </c>
      <c r="E1562">
        <f t="shared" ref="E1562:E1625" si="151">0.5*ATAN((C1563-0.005-$C$2)/2.5)</f>
        <v>-9.7331877056750502E-4</v>
      </c>
      <c r="F1562">
        <f t="shared" ref="F1562:F1625" si="152">0.5*ATAN((C1563+0.005-$C$2)/2.5)</f>
        <v>1.026678557077674E-3</v>
      </c>
      <c r="G1562" s="1" t="e">
        <f t="shared" ref="G1562:G1625" si="153">((0.5*ATAN((C1563-0.005-$C$2)/2.5))-D1562)/(D1562)</f>
        <v>#DIV/0!</v>
      </c>
      <c r="H1562" s="1" t="e">
        <f t="shared" ref="H1562:H1625" si="154">((0.5*ATAN((C1563+0.005-$C$2)/2.5))-D1562)/(D1562)</f>
        <v>#DIV/0!</v>
      </c>
      <c r="I1562">
        <f t="shared" ref="I1562:I1625" si="155">0.5*ATAN((C1563-$C$2)/2.5)</f>
        <v>2.667999997466815E-5</v>
      </c>
    </row>
    <row r="1563" spans="1:9" x14ac:dyDescent="0.25">
      <c r="A1563">
        <v>0.31636162600000001</v>
      </c>
      <c r="B1563">
        <v>1</v>
      </c>
      <c r="C1563">
        <v>1.0001408000000001</v>
      </c>
      <c r="D1563">
        <f t="shared" si="150"/>
        <v>0</v>
      </c>
      <c r="E1563">
        <f t="shared" si="151"/>
        <v>-9.7613875985042985E-4</v>
      </c>
      <c r="F1563">
        <f t="shared" si="152"/>
        <v>1.0238585689349227E-3</v>
      </c>
      <c r="G1563" s="1" t="e">
        <f t="shared" si="153"/>
        <v>#DIV/0!</v>
      </c>
      <c r="H1563" s="1" t="e">
        <f t="shared" si="154"/>
        <v>#DIV/0!</v>
      </c>
      <c r="I1563">
        <f t="shared" si="155"/>
        <v>2.385999998187535E-5</v>
      </c>
    </row>
    <row r="1564" spans="1:9" x14ac:dyDescent="0.25">
      <c r="A1564">
        <v>0.31656429200000002</v>
      </c>
      <c r="B1564">
        <v>1</v>
      </c>
      <c r="C1564">
        <v>1.0001267</v>
      </c>
      <c r="D1564">
        <f t="shared" si="150"/>
        <v>0</v>
      </c>
      <c r="E1564">
        <f t="shared" si="151"/>
        <v>-9.71418777753307E-4</v>
      </c>
      <c r="F1564">
        <f t="shared" si="152"/>
        <v>1.0285785490519268E-3</v>
      </c>
      <c r="G1564" s="1" t="e">
        <f t="shared" si="153"/>
        <v>#DIV/0!</v>
      </c>
      <c r="H1564" s="1" t="e">
        <f t="shared" si="154"/>
        <v>#DIV/0!</v>
      </c>
      <c r="I1564">
        <f t="shared" si="155"/>
        <v>2.8579999968863019E-5</v>
      </c>
    </row>
    <row r="1565" spans="1:9" x14ac:dyDescent="0.25">
      <c r="A1565">
        <v>0.31676695799999999</v>
      </c>
      <c r="B1565">
        <v>1</v>
      </c>
      <c r="C1565">
        <v>1.0001503</v>
      </c>
      <c r="D1565">
        <f t="shared" si="150"/>
        <v>0</v>
      </c>
      <c r="E1565">
        <f t="shared" si="151"/>
        <v>-9.7295877193119388E-4</v>
      </c>
      <c r="F1565">
        <f t="shared" si="152"/>
        <v>1.0270385555592731E-3</v>
      </c>
      <c r="G1565" s="1" t="e">
        <f t="shared" si="153"/>
        <v>#DIV/0!</v>
      </c>
      <c r="H1565" s="1" t="e">
        <f t="shared" si="154"/>
        <v>#DIV/0!</v>
      </c>
      <c r="I1565">
        <f t="shared" si="155"/>
        <v>2.7039999973617379E-5</v>
      </c>
    </row>
    <row r="1566" spans="1:9" x14ac:dyDescent="0.25">
      <c r="A1566">
        <v>0.31696962400000001</v>
      </c>
      <c r="B1566">
        <v>1</v>
      </c>
      <c r="C1566">
        <v>1.0001426</v>
      </c>
      <c r="D1566">
        <f t="shared" si="150"/>
        <v>0</v>
      </c>
      <c r="E1566">
        <f t="shared" si="151"/>
        <v>-9.7675875748587816E-4</v>
      </c>
      <c r="F1566">
        <f t="shared" si="152"/>
        <v>1.0232385715330887E-3</v>
      </c>
      <c r="G1566" s="1" t="e">
        <f t="shared" si="153"/>
        <v>#DIV/0!</v>
      </c>
      <c r="H1566" s="1" t="e">
        <f t="shared" si="154"/>
        <v>#DIV/0!</v>
      </c>
      <c r="I1566">
        <f t="shared" si="155"/>
        <v>2.3239999983244121E-5</v>
      </c>
    </row>
    <row r="1567" spans="1:9" x14ac:dyDescent="0.25">
      <c r="A1567">
        <v>0.31717229000000002</v>
      </c>
      <c r="B1567">
        <v>1</v>
      </c>
      <c r="C1567">
        <v>1.0001236</v>
      </c>
      <c r="D1567">
        <f t="shared" si="150"/>
        <v>0</v>
      </c>
      <c r="E1567">
        <f t="shared" si="151"/>
        <v>-9.7365876927868228E-4</v>
      </c>
      <c r="F1567">
        <f t="shared" si="152"/>
        <v>1.0263385585107102E-3</v>
      </c>
      <c r="G1567" s="1" t="e">
        <f t="shared" si="153"/>
        <v>#DIV/0!</v>
      </c>
      <c r="H1567" s="1" t="e">
        <f t="shared" si="154"/>
        <v>#DIV/0!</v>
      </c>
      <c r="I1567">
        <f t="shared" si="155"/>
        <v>2.6339999975603064E-5</v>
      </c>
    </row>
    <row r="1568" spans="1:9" x14ac:dyDescent="0.25">
      <c r="A1568">
        <v>0.31737495599999999</v>
      </c>
      <c r="B1568">
        <v>1</v>
      </c>
      <c r="C1568">
        <v>1.0001390999999999</v>
      </c>
      <c r="D1568">
        <f t="shared" si="150"/>
        <v>0</v>
      </c>
      <c r="E1568">
        <f t="shared" si="151"/>
        <v>-9.7827875167618263E-4</v>
      </c>
      <c r="F1568">
        <f t="shared" si="152"/>
        <v>1.0217185778894932E-3</v>
      </c>
      <c r="G1568" s="1" t="e">
        <f t="shared" si="153"/>
        <v>#DIV/0!</v>
      </c>
      <c r="H1568" s="1" t="e">
        <f t="shared" si="154"/>
        <v>#DIV/0!</v>
      </c>
      <c r="I1568">
        <f t="shared" si="155"/>
        <v>2.1719999986318519E-5</v>
      </c>
    </row>
    <row r="1569" spans="1:9" x14ac:dyDescent="0.25">
      <c r="A1569">
        <v>0.317577622</v>
      </c>
      <c r="B1569">
        <v>1</v>
      </c>
      <c r="C1569">
        <v>1.000116</v>
      </c>
      <c r="D1569">
        <f t="shared" si="150"/>
        <v>0</v>
      </c>
      <c r="E1569">
        <f t="shared" si="151"/>
        <v>-9.7767875397164667E-4</v>
      </c>
      <c r="F1569">
        <f t="shared" si="152"/>
        <v>1.022318575382639E-3</v>
      </c>
      <c r="G1569" s="1" t="e">
        <f t="shared" si="153"/>
        <v>#DIV/0!</v>
      </c>
      <c r="H1569" s="1" t="e">
        <f t="shared" si="154"/>
        <v>#DIV/0!</v>
      </c>
      <c r="I1569">
        <f t="shared" si="155"/>
        <v>2.2319999985149784E-5</v>
      </c>
    </row>
    <row r="1570" spans="1:9" x14ac:dyDescent="0.25">
      <c r="A1570">
        <v>0.31778028800000002</v>
      </c>
      <c r="B1570">
        <v>1</v>
      </c>
      <c r="C1570">
        <v>1.000119</v>
      </c>
      <c r="D1570">
        <f t="shared" si="150"/>
        <v>0</v>
      </c>
      <c r="E1570">
        <f t="shared" si="151"/>
        <v>-9.7205877533598122E-4</v>
      </c>
      <c r="F1570">
        <f t="shared" si="152"/>
        <v>1.0279385517586329E-3</v>
      </c>
      <c r="G1570" s="1" t="e">
        <f t="shared" si="153"/>
        <v>#DIV/0!</v>
      </c>
      <c r="H1570" s="1" t="e">
        <f t="shared" si="154"/>
        <v>#DIV/0!</v>
      </c>
      <c r="I1570">
        <f t="shared" si="155"/>
        <v>2.7939999970889192E-5</v>
      </c>
    </row>
    <row r="1571" spans="1:9" x14ac:dyDescent="0.25">
      <c r="A1571">
        <v>0.31798295399999998</v>
      </c>
      <c r="B1571">
        <v>1</v>
      </c>
      <c r="C1571">
        <v>1.0001471</v>
      </c>
      <c r="D1571">
        <f t="shared" si="150"/>
        <v>0</v>
      </c>
      <c r="E1571">
        <f t="shared" si="151"/>
        <v>-9.72598773293874E-4</v>
      </c>
      <c r="F1571">
        <f t="shared" si="152"/>
        <v>1.027398554039807E-3</v>
      </c>
      <c r="G1571" s="1" t="e">
        <f t="shared" si="153"/>
        <v>#DIV/0!</v>
      </c>
      <c r="H1571" s="1" t="e">
        <f t="shared" si="154"/>
        <v>#DIV/0!</v>
      </c>
      <c r="I1571">
        <f t="shared" si="155"/>
        <v>2.7399999972538577E-5</v>
      </c>
    </row>
    <row r="1572" spans="1:9" x14ac:dyDescent="0.25">
      <c r="A1572">
        <v>0.31818562</v>
      </c>
      <c r="B1572">
        <v>1</v>
      </c>
      <c r="C1572">
        <v>1.0001443999999999</v>
      </c>
      <c r="D1572">
        <f t="shared" si="150"/>
        <v>0</v>
      </c>
      <c r="E1572">
        <f t="shared" si="151"/>
        <v>-9.7699875656976558E-4</v>
      </c>
      <c r="F1572">
        <f t="shared" si="152"/>
        <v>1.022998572537981E-3</v>
      </c>
      <c r="G1572" s="1" t="e">
        <f t="shared" si="153"/>
        <v>#DIV/0!</v>
      </c>
      <c r="H1572" s="1" t="e">
        <f t="shared" si="154"/>
        <v>#DIV/0!</v>
      </c>
      <c r="I1572">
        <f t="shared" si="155"/>
        <v>2.2999999983750374E-5</v>
      </c>
    </row>
    <row r="1573" spans="1:9" x14ac:dyDescent="0.25">
      <c r="A1573">
        <v>0.31838828600000002</v>
      </c>
      <c r="B1573">
        <v>1</v>
      </c>
      <c r="C1573">
        <v>1.0001224</v>
      </c>
      <c r="D1573">
        <f t="shared" si="150"/>
        <v>0</v>
      </c>
      <c r="E1573">
        <f t="shared" si="151"/>
        <v>-9.7589876076492989E-4</v>
      </c>
      <c r="F1573">
        <f t="shared" si="152"/>
        <v>1.0240985679283402E-3</v>
      </c>
      <c r="G1573" s="1" t="e">
        <f t="shared" si="153"/>
        <v>#DIV/0!</v>
      </c>
      <c r="H1573" s="1" t="e">
        <f t="shared" si="154"/>
        <v>#DIV/0!</v>
      </c>
      <c r="I1573">
        <f t="shared" si="155"/>
        <v>2.4099999981330211E-5</v>
      </c>
    </row>
    <row r="1574" spans="1:9" x14ac:dyDescent="0.25">
      <c r="A1574">
        <v>0.31859095199999998</v>
      </c>
      <c r="B1574">
        <v>1</v>
      </c>
      <c r="C1574">
        <v>1.0001279000000001</v>
      </c>
      <c r="D1574">
        <f t="shared" si="150"/>
        <v>0</v>
      </c>
      <c r="E1574">
        <f t="shared" si="151"/>
        <v>-9.7611875992664418E-4</v>
      </c>
      <c r="F1574">
        <f t="shared" si="152"/>
        <v>1.02387856885107E-3</v>
      </c>
      <c r="G1574" s="1" t="e">
        <f t="shared" si="153"/>
        <v>#DIV/0!</v>
      </c>
      <c r="H1574" s="1" t="e">
        <f t="shared" si="154"/>
        <v>#DIV/0!</v>
      </c>
      <c r="I1574">
        <f t="shared" si="155"/>
        <v>2.3879999981841448E-5</v>
      </c>
    </row>
    <row r="1575" spans="1:9" x14ac:dyDescent="0.25">
      <c r="A1575">
        <v>0.318793618</v>
      </c>
      <c r="B1575">
        <v>1</v>
      </c>
      <c r="C1575">
        <v>1.0001268000000001</v>
      </c>
      <c r="D1575">
        <f t="shared" si="150"/>
        <v>0</v>
      </c>
      <c r="E1575">
        <f t="shared" si="151"/>
        <v>-9.7467876540672106E-4</v>
      </c>
      <c r="F1575">
        <f t="shared" si="152"/>
        <v>1.0253185628042137E-3</v>
      </c>
      <c r="G1575" s="1" t="e">
        <f t="shared" si="153"/>
        <v>#DIV/0!</v>
      </c>
      <c r="H1575" s="1" t="e">
        <f t="shared" si="154"/>
        <v>#DIV/0!</v>
      </c>
      <c r="I1575">
        <f t="shared" si="155"/>
        <v>2.531999997835173E-5</v>
      </c>
    </row>
    <row r="1576" spans="1:9" x14ac:dyDescent="0.25">
      <c r="A1576">
        <v>0.31899628400000002</v>
      </c>
      <c r="B1576">
        <v>1</v>
      </c>
      <c r="C1576">
        <v>1.0001340000000001</v>
      </c>
      <c r="D1576">
        <f t="shared" si="150"/>
        <v>0</v>
      </c>
      <c r="E1576">
        <f t="shared" si="151"/>
        <v>-9.7221877473115212E-4</v>
      </c>
      <c r="F1576">
        <f t="shared" si="152"/>
        <v>1.0277785524347828E-3</v>
      </c>
      <c r="G1576" s="1" t="e">
        <f t="shared" si="153"/>
        <v>#DIV/0!</v>
      </c>
      <c r="H1576" s="1" t="e">
        <f t="shared" si="154"/>
        <v>#DIV/0!</v>
      </c>
      <c r="I1576">
        <f t="shared" si="155"/>
        <v>2.7779999971381344E-5</v>
      </c>
    </row>
    <row r="1577" spans="1:9" x14ac:dyDescent="0.25">
      <c r="A1577">
        <v>0.31919894999999998</v>
      </c>
      <c r="B1577">
        <v>1</v>
      </c>
      <c r="C1577">
        <v>1.0001462999999999</v>
      </c>
      <c r="D1577">
        <f t="shared" si="150"/>
        <v>0</v>
      </c>
      <c r="E1577">
        <f t="shared" si="151"/>
        <v>-9.7029878197601354E-4</v>
      </c>
      <c r="F1577">
        <f t="shared" si="152"/>
        <v>1.0296985443070358E-3</v>
      </c>
      <c r="G1577" s="1" t="e">
        <f t="shared" si="153"/>
        <v>#DIV/0!</v>
      </c>
      <c r="H1577" s="1" t="e">
        <f t="shared" si="154"/>
        <v>#DIV/0!</v>
      </c>
      <c r="I1577">
        <f t="shared" si="155"/>
        <v>2.9699999965046203E-5</v>
      </c>
    </row>
    <row r="1578" spans="1:9" x14ac:dyDescent="0.25">
      <c r="A1578">
        <v>0.319401616</v>
      </c>
      <c r="B1578">
        <v>1</v>
      </c>
      <c r="C1578">
        <v>1.0001559</v>
      </c>
      <c r="D1578">
        <f t="shared" si="150"/>
        <v>0</v>
      </c>
      <c r="E1578">
        <f t="shared" si="151"/>
        <v>-9.7405876776125429E-4</v>
      </c>
      <c r="F1578">
        <f t="shared" si="152"/>
        <v>1.0259385601954329E-3</v>
      </c>
      <c r="G1578" s="1" t="e">
        <f t="shared" si="153"/>
        <v>#DIV/0!</v>
      </c>
      <c r="H1578" s="1" t="e">
        <f t="shared" si="154"/>
        <v>#DIV/0!</v>
      </c>
      <c r="I1578">
        <f t="shared" si="155"/>
        <v>2.5939999976684865E-5</v>
      </c>
    </row>
    <row r="1579" spans="1:9" x14ac:dyDescent="0.25">
      <c r="A1579">
        <v>0.31960428200000002</v>
      </c>
      <c r="B1579">
        <v>1</v>
      </c>
      <c r="C1579">
        <v>1.0001370999999999</v>
      </c>
      <c r="D1579">
        <f t="shared" si="150"/>
        <v>0</v>
      </c>
      <c r="E1579">
        <f t="shared" si="151"/>
        <v>-9.7899874891793355E-4</v>
      </c>
      <c r="F1579">
        <f t="shared" si="152"/>
        <v>1.0209985808938076E-3</v>
      </c>
      <c r="G1579" s="1" t="e">
        <f t="shared" si="153"/>
        <v>#DIV/0!</v>
      </c>
      <c r="H1579" s="1" t="e">
        <f t="shared" si="154"/>
        <v>#DIV/0!</v>
      </c>
      <c r="I1579">
        <f t="shared" si="155"/>
        <v>2.0999999987611942E-5</v>
      </c>
    </row>
    <row r="1580" spans="1:9" x14ac:dyDescent="0.25">
      <c r="A1580">
        <v>0.31980694799999998</v>
      </c>
      <c r="B1580">
        <v>1</v>
      </c>
      <c r="C1580">
        <v>1.0001123999999999</v>
      </c>
      <c r="D1580">
        <f t="shared" si="150"/>
        <v>0</v>
      </c>
      <c r="E1580">
        <f t="shared" si="151"/>
        <v>-9.7777875358927963E-4</v>
      </c>
      <c r="F1580">
        <f t="shared" si="152"/>
        <v>1.0222185758006377E-3</v>
      </c>
      <c r="G1580" s="1" t="e">
        <f t="shared" si="153"/>
        <v>#DIV/0!</v>
      </c>
      <c r="H1580" s="1" t="e">
        <f t="shared" si="154"/>
        <v>#DIV/0!</v>
      </c>
      <c r="I1580">
        <f t="shared" si="155"/>
        <v>2.2219999985334188E-5</v>
      </c>
    </row>
    <row r="1581" spans="1:9" x14ac:dyDescent="0.25">
      <c r="A1581">
        <v>0.320009614</v>
      </c>
      <c r="B1581">
        <v>1</v>
      </c>
      <c r="C1581">
        <v>1.0001184999999999</v>
      </c>
      <c r="D1581">
        <f t="shared" si="150"/>
        <v>0</v>
      </c>
      <c r="E1581">
        <f t="shared" si="151"/>
        <v>-9.7587876084115127E-4</v>
      </c>
      <c r="F1581">
        <f t="shared" si="152"/>
        <v>1.0241185678444037E-3</v>
      </c>
      <c r="G1581" s="1" t="e">
        <f t="shared" si="153"/>
        <v>#DIV/0!</v>
      </c>
      <c r="H1581" s="1" t="e">
        <f t="shared" si="154"/>
        <v>#DIV/0!</v>
      </c>
      <c r="I1581">
        <f t="shared" si="155"/>
        <v>2.4119999981250976E-5</v>
      </c>
    </row>
    <row r="1582" spans="1:9" x14ac:dyDescent="0.25">
      <c r="A1582">
        <v>0.32021228000000002</v>
      </c>
      <c r="B1582">
        <v>1</v>
      </c>
      <c r="C1582">
        <v>1.0001279999999999</v>
      </c>
      <c r="D1582">
        <f t="shared" si="150"/>
        <v>0</v>
      </c>
      <c r="E1582">
        <f t="shared" si="151"/>
        <v>-9.7637875893547997E-4</v>
      </c>
      <c r="F1582">
        <f t="shared" si="152"/>
        <v>1.0236185699410334E-3</v>
      </c>
      <c r="G1582" s="1" t="e">
        <f t="shared" si="153"/>
        <v>#DIV/0!</v>
      </c>
      <c r="H1582" s="1" t="e">
        <f t="shared" si="154"/>
        <v>#DIV/0!</v>
      </c>
      <c r="I1582">
        <f t="shared" si="155"/>
        <v>2.3619999982409498E-5</v>
      </c>
    </row>
    <row r="1583" spans="1:9" x14ac:dyDescent="0.25">
      <c r="A1583">
        <v>0.32041494599999998</v>
      </c>
      <c r="B1583">
        <v>1</v>
      </c>
      <c r="C1583">
        <v>1.0001255</v>
      </c>
      <c r="D1583">
        <f t="shared" si="150"/>
        <v>0</v>
      </c>
      <c r="E1583">
        <f t="shared" si="151"/>
        <v>-9.7465876548275205E-4</v>
      </c>
      <c r="F1583">
        <f t="shared" si="152"/>
        <v>1.0253385627200771E-3</v>
      </c>
      <c r="G1583" s="1" t="e">
        <f t="shared" si="153"/>
        <v>#DIV/0!</v>
      </c>
      <c r="H1583" s="1" t="e">
        <f t="shared" si="154"/>
        <v>#DIV/0!</v>
      </c>
      <c r="I1583">
        <f t="shared" si="155"/>
        <v>2.5339999978267667E-5</v>
      </c>
    </row>
    <row r="1584" spans="1:9" x14ac:dyDescent="0.25">
      <c r="A1584">
        <v>0.320617612</v>
      </c>
      <c r="B1584">
        <v>1</v>
      </c>
      <c r="C1584">
        <v>1.0001340999999999</v>
      </c>
      <c r="D1584">
        <f t="shared" si="150"/>
        <v>0</v>
      </c>
      <c r="E1584">
        <f t="shared" si="151"/>
        <v>-9.748987645705298E-4</v>
      </c>
      <c r="F1584">
        <f t="shared" si="152"/>
        <v>1.0250985637291436E-3</v>
      </c>
      <c r="G1584" s="1" t="e">
        <f t="shared" si="153"/>
        <v>#DIV/0!</v>
      </c>
      <c r="H1584" s="1" t="e">
        <f t="shared" si="154"/>
        <v>#DIV/0!</v>
      </c>
      <c r="I1584">
        <f t="shared" si="155"/>
        <v>2.5099999978915788E-5</v>
      </c>
    </row>
    <row r="1585" spans="1:9" x14ac:dyDescent="0.25">
      <c r="A1585">
        <v>0.32082027800000001</v>
      </c>
      <c r="B1585">
        <v>1</v>
      </c>
      <c r="C1585">
        <v>1.0001329000000001</v>
      </c>
      <c r="D1585">
        <f t="shared" si="150"/>
        <v>0</v>
      </c>
      <c r="E1585">
        <f t="shared" si="151"/>
        <v>-9.7591876068874983E-4</v>
      </c>
      <c r="F1585">
        <f t="shared" si="152"/>
        <v>1.0240785680122291E-3</v>
      </c>
      <c r="G1585" s="1" t="e">
        <f t="shared" si="153"/>
        <v>#DIV/0!</v>
      </c>
      <c r="H1585" s="1" t="e">
        <f t="shared" si="154"/>
        <v>#DIV/0!</v>
      </c>
      <c r="I1585">
        <f t="shared" si="155"/>
        <v>2.407999998136496E-5</v>
      </c>
    </row>
    <row r="1586" spans="1:9" x14ac:dyDescent="0.25">
      <c r="A1586">
        <v>0.32102294399999998</v>
      </c>
      <c r="B1586">
        <v>1</v>
      </c>
      <c r="C1586">
        <v>1.0001278</v>
      </c>
      <c r="D1586">
        <f t="shared" si="150"/>
        <v>0</v>
      </c>
      <c r="E1586">
        <f t="shared" si="151"/>
        <v>-9.7749875465971887E-4</v>
      </c>
      <c r="F1586">
        <f t="shared" si="152"/>
        <v>1.0224985746300264E-3</v>
      </c>
      <c r="G1586" s="1" t="e">
        <f t="shared" si="153"/>
        <v>#DIV/0!</v>
      </c>
      <c r="H1586" s="1" t="e">
        <f t="shared" si="154"/>
        <v>#DIV/0!</v>
      </c>
      <c r="I1586">
        <f t="shared" si="155"/>
        <v>2.2499999984804471E-5</v>
      </c>
    </row>
    <row r="1587" spans="1:9" x14ac:dyDescent="0.25">
      <c r="A1587">
        <v>0.32122560999999999</v>
      </c>
      <c r="B1587">
        <v>1</v>
      </c>
      <c r="C1587">
        <v>1.0001199000000001</v>
      </c>
      <c r="D1587">
        <f t="shared" si="150"/>
        <v>0</v>
      </c>
      <c r="E1587">
        <f t="shared" si="151"/>
        <v>-9.7633875908802507E-4</v>
      </c>
      <c r="F1587">
        <f t="shared" si="152"/>
        <v>1.0236585697733589E-3</v>
      </c>
      <c r="G1587" s="1" t="e">
        <f t="shared" si="153"/>
        <v>#DIV/0!</v>
      </c>
      <c r="H1587" s="1" t="e">
        <f t="shared" si="154"/>
        <v>#DIV/0!</v>
      </c>
      <c r="I1587">
        <f t="shared" si="155"/>
        <v>2.3659999982299028E-5</v>
      </c>
    </row>
    <row r="1588" spans="1:9" x14ac:dyDescent="0.25">
      <c r="A1588">
        <v>0.32142827600000001</v>
      </c>
      <c r="B1588">
        <v>1</v>
      </c>
      <c r="C1588">
        <v>1.0001256999999999</v>
      </c>
      <c r="D1588">
        <f t="shared" si="150"/>
        <v>0</v>
      </c>
      <c r="E1588">
        <f t="shared" si="151"/>
        <v>-9.7539876266872737E-4</v>
      </c>
      <c r="F1588">
        <f t="shared" si="152"/>
        <v>1.024598565829744E-3</v>
      </c>
      <c r="G1588" s="1" t="e">
        <f t="shared" si="153"/>
        <v>#DIV/0!</v>
      </c>
      <c r="H1588" s="1" t="e">
        <f t="shared" si="154"/>
        <v>#DIV/0!</v>
      </c>
      <c r="I1588">
        <f t="shared" si="155"/>
        <v>2.4599999980125393E-5</v>
      </c>
    </row>
    <row r="1589" spans="1:9" x14ac:dyDescent="0.25">
      <c r="A1589">
        <v>0.32163094199999998</v>
      </c>
      <c r="B1589">
        <v>1</v>
      </c>
      <c r="C1589">
        <v>1.0001304</v>
      </c>
      <c r="D1589">
        <f t="shared" si="150"/>
        <v>0</v>
      </c>
      <c r="E1589">
        <f t="shared" si="151"/>
        <v>-9.7781875343628437E-4</v>
      </c>
      <c r="F1589">
        <f t="shared" si="152"/>
        <v>1.0221785759678408E-3</v>
      </c>
      <c r="G1589" s="1" t="e">
        <f t="shared" si="153"/>
        <v>#DIV/0!</v>
      </c>
      <c r="H1589" s="1" t="e">
        <f t="shared" si="154"/>
        <v>#DIV/0!</v>
      </c>
      <c r="I1589">
        <f t="shared" si="155"/>
        <v>2.2179999985434097E-5</v>
      </c>
    </row>
    <row r="1590" spans="1:9" x14ac:dyDescent="0.25">
      <c r="A1590">
        <v>0.32183360799999999</v>
      </c>
      <c r="B1590">
        <v>1</v>
      </c>
      <c r="C1590">
        <v>1.0001183</v>
      </c>
      <c r="D1590">
        <f t="shared" si="150"/>
        <v>0</v>
      </c>
      <c r="E1590">
        <f t="shared" si="151"/>
        <v>-9.7631875916427073E-4</v>
      </c>
      <c r="F1590">
        <f t="shared" si="152"/>
        <v>1.0236785696895389E-3</v>
      </c>
      <c r="G1590" s="1" t="e">
        <f t="shared" si="153"/>
        <v>#DIV/0!</v>
      </c>
      <c r="H1590" s="1" t="e">
        <f t="shared" si="154"/>
        <v>#DIV/0!</v>
      </c>
      <c r="I1590">
        <f t="shared" si="155"/>
        <v>2.3679999982265885E-5</v>
      </c>
    </row>
    <row r="1591" spans="1:9" x14ac:dyDescent="0.25">
      <c r="A1591">
        <v>0.32203627400000001</v>
      </c>
      <c r="B1591">
        <v>1</v>
      </c>
      <c r="C1591">
        <v>1.0001258</v>
      </c>
      <c r="D1591">
        <f t="shared" si="150"/>
        <v>0</v>
      </c>
      <c r="E1591">
        <f t="shared" si="151"/>
        <v>-9.7291877208262789E-4</v>
      </c>
      <c r="F1591">
        <f t="shared" si="152"/>
        <v>1.0270785553905205E-3</v>
      </c>
      <c r="G1591" s="1" t="e">
        <f t="shared" si="153"/>
        <v>#DIV/0!</v>
      </c>
      <c r="H1591" s="1" t="e">
        <f t="shared" si="154"/>
        <v>#DIV/0!</v>
      </c>
      <c r="I1591">
        <f t="shared" si="155"/>
        <v>2.7079999973523574E-5</v>
      </c>
    </row>
    <row r="1592" spans="1:9" x14ac:dyDescent="0.25">
      <c r="A1592">
        <v>0.32223893999999997</v>
      </c>
      <c r="B1592">
        <v>1</v>
      </c>
      <c r="C1592">
        <v>1.0001428000000001</v>
      </c>
      <c r="D1592">
        <f t="shared" si="150"/>
        <v>0</v>
      </c>
      <c r="E1592">
        <f t="shared" si="151"/>
        <v>-9.7307877147672836E-4</v>
      </c>
      <c r="F1592">
        <f t="shared" si="152"/>
        <v>1.0269185560655399E-3</v>
      </c>
      <c r="G1592" s="1" t="e">
        <f t="shared" si="153"/>
        <v>#DIV/0!</v>
      </c>
      <c r="H1592" s="1" t="e">
        <f t="shared" si="154"/>
        <v>#DIV/0!</v>
      </c>
      <c r="I1592">
        <f t="shared" si="155"/>
        <v>2.6919999973985538E-5</v>
      </c>
    </row>
    <row r="1593" spans="1:9" x14ac:dyDescent="0.25">
      <c r="A1593">
        <v>0.32244160599999999</v>
      </c>
      <c r="B1593">
        <v>1</v>
      </c>
      <c r="C1593">
        <v>1.0001420000000001</v>
      </c>
      <c r="D1593">
        <f t="shared" si="150"/>
        <v>0</v>
      </c>
      <c r="E1593">
        <f t="shared" si="151"/>
        <v>-9.7221877473115212E-4</v>
      </c>
      <c r="F1593">
        <f t="shared" si="152"/>
        <v>1.0277785524347828E-3</v>
      </c>
      <c r="G1593" s="1" t="e">
        <f t="shared" si="153"/>
        <v>#DIV/0!</v>
      </c>
      <c r="H1593" s="1" t="e">
        <f t="shared" si="154"/>
        <v>#DIV/0!</v>
      </c>
      <c r="I1593">
        <f t="shared" si="155"/>
        <v>2.7779999971381344E-5</v>
      </c>
    </row>
    <row r="1594" spans="1:9" x14ac:dyDescent="0.25">
      <c r="A1594">
        <v>0.32264427200000001</v>
      </c>
      <c r="B1594">
        <v>1</v>
      </c>
      <c r="C1594">
        <v>1.0001462999999999</v>
      </c>
      <c r="D1594">
        <f t="shared" si="150"/>
        <v>0</v>
      </c>
      <c r="E1594">
        <f t="shared" si="151"/>
        <v>-9.7365876927868228E-4</v>
      </c>
      <c r="F1594">
        <f t="shared" si="152"/>
        <v>1.0263385585107102E-3</v>
      </c>
      <c r="G1594" s="1" t="e">
        <f t="shared" si="153"/>
        <v>#DIV/0!</v>
      </c>
      <c r="H1594" s="1" t="e">
        <f t="shared" si="154"/>
        <v>#DIV/0!</v>
      </c>
      <c r="I1594">
        <f t="shared" si="155"/>
        <v>2.6339999975603064E-5</v>
      </c>
    </row>
    <row r="1595" spans="1:9" x14ac:dyDescent="0.25">
      <c r="A1595">
        <v>0.32284693800000003</v>
      </c>
      <c r="B1595">
        <v>1</v>
      </c>
      <c r="C1595">
        <v>1.0001390999999999</v>
      </c>
      <c r="D1595">
        <f t="shared" si="150"/>
        <v>0</v>
      </c>
      <c r="E1595">
        <f t="shared" si="151"/>
        <v>-9.7607876007910807E-4</v>
      </c>
      <c r="F1595">
        <f t="shared" si="152"/>
        <v>1.0239185686833103E-3</v>
      </c>
      <c r="G1595" s="1" t="e">
        <f t="shared" si="153"/>
        <v>#DIV/0!</v>
      </c>
      <c r="H1595" s="1" t="e">
        <f t="shared" si="154"/>
        <v>#DIV/0!</v>
      </c>
      <c r="I1595">
        <f t="shared" si="155"/>
        <v>2.3919999981728999E-5</v>
      </c>
    </row>
    <row r="1596" spans="1:9" x14ac:dyDescent="0.25">
      <c r="A1596">
        <v>0.32304960399999999</v>
      </c>
      <c r="B1596">
        <v>1</v>
      </c>
      <c r="C1596">
        <v>1.000127</v>
      </c>
      <c r="D1596">
        <f t="shared" si="150"/>
        <v>0</v>
      </c>
      <c r="E1596">
        <f t="shared" si="151"/>
        <v>-9.7655875824898344E-4</v>
      </c>
      <c r="F1596">
        <f t="shared" si="152"/>
        <v>1.0234385706952957E-3</v>
      </c>
      <c r="G1596" s="1" t="e">
        <f t="shared" si="153"/>
        <v>#DIV/0!</v>
      </c>
      <c r="H1596" s="1" t="e">
        <f t="shared" si="154"/>
        <v>#DIV/0!</v>
      </c>
      <c r="I1596">
        <f t="shared" si="155"/>
        <v>2.3439999982791857E-5</v>
      </c>
    </row>
    <row r="1597" spans="1:9" x14ac:dyDescent="0.25">
      <c r="A1597">
        <v>0.32325227000000001</v>
      </c>
      <c r="B1597">
        <v>1</v>
      </c>
      <c r="C1597">
        <v>1.0001245999999999</v>
      </c>
      <c r="D1597">
        <f t="shared" si="150"/>
        <v>0</v>
      </c>
      <c r="E1597">
        <f t="shared" si="151"/>
        <v>-9.7709875618793066E-4</v>
      </c>
      <c r="F1597">
        <f t="shared" si="152"/>
        <v>1.0228985729565359E-3</v>
      </c>
      <c r="G1597" s="1" t="e">
        <f t="shared" si="153"/>
        <v>#DIV/0!</v>
      </c>
      <c r="H1597" s="1" t="e">
        <f t="shared" si="154"/>
        <v>#DIV/0!</v>
      </c>
      <c r="I1597">
        <f t="shared" si="155"/>
        <v>2.289999998394708E-5</v>
      </c>
    </row>
    <row r="1598" spans="1:9" x14ac:dyDescent="0.25">
      <c r="A1598">
        <v>0.32345493600000003</v>
      </c>
      <c r="B1598">
        <v>1</v>
      </c>
      <c r="C1598">
        <v>1.0001218999999999</v>
      </c>
      <c r="D1598">
        <f t="shared" si="150"/>
        <v>0</v>
      </c>
      <c r="E1598">
        <f t="shared" si="151"/>
        <v>-9.7633875908802507E-4</v>
      </c>
      <c r="F1598">
        <f t="shared" si="152"/>
        <v>1.0236585697733589E-3</v>
      </c>
      <c r="G1598" s="1" t="e">
        <f t="shared" si="153"/>
        <v>#DIV/0!</v>
      </c>
      <c r="H1598" s="1" t="e">
        <f t="shared" si="154"/>
        <v>#DIV/0!</v>
      </c>
      <c r="I1598">
        <f t="shared" si="155"/>
        <v>2.3659999982299028E-5</v>
      </c>
    </row>
    <row r="1599" spans="1:9" x14ac:dyDescent="0.25">
      <c r="A1599">
        <v>0.32365760199999999</v>
      </c>
      <c r="B1599">
        <v>1</v>
      </c>
      <c r="C1599">
        <v>1.0001256999999999</v>
      </c>
      <c r="D1599">
        <f t="shared" si="150"/>
        <v>0</v>
      </c>
      <c r="E1599">
        <f t="shared" si="151"/>
        <v>-9.7497876426637072E-4</v>
      </c>
      <c r="F1599">
        <f t="shared" si="152"/>
        <v>1.0250185640653792E-3</v>
      </c>
      <c r="G1599" s="1" t="e">
        <f t="shared" si="153"/>
        <v>#DIV/0!</v>
      </c>
      <c r="H1599" s="1" t="e">
        <f t="shared" si="154"/>
        <v>#DIV/0!</v>
      </c>
      <c r="I1599">
        <f t="shared" si="155"/>
        <v>2.5019999979114449E-5</v>
      </c>
    </row>
    <row r="1600" spans="1:9" x14ac:dyDescent="0.25">
      <c r="A1600">
        <v>0.32386026800000001</v>
      </c>
      <c r="B1600">
        <v>1</v>
      </c>
      <c r="C1600">
        <v>1.0001325000000001</v>
      </c>
      <c r="D1600">
        <f t="shared" si="150"/>
        <v>0</v>
      </c>
      <c r="E1600">
        <f t="shared" si="151"/>
        <v>-9.7811875228857588E-4</v>
      </c>
      <c r="F1600">
        <f t="shared" si="152"/>
        <v>1.0218785772212924E-3</v>
      </c>
      <c r="G1600" s="1" t="e">
        <f t="shared" si="153"/>
        <v>#DIV/0!</v>
      </c>
      <c r="H1600" s="1" t="e">
        <f t="shared" si="154"/>
        <v>#DIV/0!</v>
      </c>
      <c r="I1600">
        <f t="shared" si="155"/>
        <v>2.1879999986018966E-5</v>
      </c>
    </row>
    <row r="1601" spans="1:9" x14ac:dyDescent="0.25">
      <c r="A1601">
        <v>0.32406293400000002</v>
      </c>
      <c r="B1601">
        <v>1</v>
      </c>
      <c r="C1601">
        <v>1.0001168</v>
      </c>
      <c r="D1601">
        <f t="shared" si="150"/>
        <v>0</v>
      </c>
      <c r="E1601">
        <f t="shared" si="151"/>
        <v>-9.7797875282426691E-4</v>
      </c>
      <c r="F1601">
        <f t="shared" si="152"/>
        <v>1.0220185766364341E-3</v>
      </c>
      <c r="G1601" s="1" t="e">
        <f t="shared" si="153"/>
        <v>#DIV/0!</v>
      </c>
      <c r="H1601" s="1" t="e">
        <f t="shared" si="154"/>
        <v>#DIV/0!</v>
      </c>
      <c r="I1601">
        <f t="shared" si="155"/>
        <v>2.201999998574208E-5</v>
      </c>
    </row>
    <row r="1602" spans="1:9" x14ac:dyDescent="0.25">
      <c r="A1602">
        <v>0.32426559999999999</v>
      </c>
      <c r="B1602">
        <v>1</v>
      </c>
      <c r="C1602">
        <v>1.0001175</v>
      </c>
      <c r="D1602">
        <f t="shared" si="150"/>
        <v>0</v>
      </c>
      <c r="E1602">
        <f t="shared" si="151"/>
        <v>-9.7739875504191114E-4</v>
      </c>
      <c r="F1602">
        <f t="shared" si="152"/>
        <v>1.0225985742117543E-3</v>
      </c>
      <c r="G1602" s="1" t="e">
        <f t="shared" si="153"/>
        <v>#DIV/0!</v>
      </c>
      <c r="H1602" s="1" t="e">
        <f t="shared" si="154"/>
        <v>#DIV/0!</v>
      </c>
      <c r="I1602">
        <f t="shared" si="155"/>
        <v>2.2599999984570638E-5</v>
      </c>
    </row>
    <row r="1603" spans="1:9" x14ac:dyDescent="0.25">
      <c r="A1603">
        <v>0.32446826600000001</v>
      </c>
      <c r="B1603">
        <v>1</v>
      </c>
      <c r="C1603">
        <v>1.0001203999999999</v>
      </c>
      <c r="D1603">
        <f t="shared" si="150"/>
        <v>0</v>
      </c>
      <c r="E1603">
        <f t="shared" si="151"/>
        <v>-9.7689875695152286E-4</v>
      </c>
      <c r="F1603">
        <f t="shared" si="152"/>
        <v>1.0230985721193442E-3</v>
      </c>
      <c r="G1603" s="1" t="e">
        <f t="shared" si="153"/>
        <v>#DIV/0!</v>
      </c>
      <c r="H1603" s="1" t="e">
        <f t="shared" si="154"/>
        <v>#DIV/0!</v>
      </c>
      <c r="I1603">
        <f t="shared" si="155"/>
        <v>2.3099999983551832E-5</v>
      </c>
    </row>
    <row r="1604" spans="1:9" x14ac:dyDescent="0.25">
      <c r="A1604">
        <v>0.32467093200000002</v>
      </c>
      <c r="B1604">
        <v>1</v>
      </c>
      <c r="C1604">
        <v>1.0001229</v>
      </c>
      <c r="D1604">
        <f t="shared" si="150"/>
        <v>0</v>
      </c>
      <c r="E1604">
        <f t="shared" si="151"/>
        <v>-9.7643875870666113E-4</v>
      </c>
      <c r="F1604">
        <f t="shared" si="152"/>
        <v>1.0235585701924986E-3</v>
      </c>
      <c r="G1604" s="1" t="e">
        <f t="shared" si="153"/>
        <v>#DIV/0!</v>
      </c>
      <c r="H1604" s="1" t="e">
        <f t="shared" si="154"/>
        <v>#DIV/0!</v>
      </c>
      <c r="I1604">
        <f t="shared" si="155"/>
        <v>2.3559999982552434E-5</v>
      </c>
    </row>
    <row r="1605" spans="1:9" x14ac:dyDescent="0.25">
      <c r="A1605">
        <v>0.32487359799999999</v>
      </c>
      <c r="B1605">
        <v>1</v>
      </c>
      <c r="C1605">
        <v>1.0001252</v>
      </c>
      <c r="D1605">
        <f t="shared" si="150"/>
        <v>0</v>
      </c>
      <c r="E1605">
        <f t="shared" si="151"/>
        <v>-9.760187603077582E-4</v>
      </c>
      <c r="F1605">
        <f t="shared" si="152"/>
        <v>1.0239785684316681E-3</v>
      </c>
      <c r="G1605" s="1" t="e">
        <f t="shared" si="153"/>
        <v>#DIV/0!</v>
      </c>
      <c r="H1605" s="1" t="e">
        <f t="shared" si="154"/>
        <v>#DIV/0!</v>
      </c>
      <c r="I1605">
        <f t="shared" si="155"/>
        <v>2.3979999981581957E-5</v>
      </c>
    </row>
    <row r="1606" spans="1:9" x14ac:dyDescent="0.25">
      <c r="A1606">
        <v>0.325076264</v>
      </c>
      <c r="B1606">
        <v>1</v>
      </c>
      <c r="C1606">
        <v>1.0001272999999999</v>
      </c>
      <c r="D1606">
        <f t="shared" si="150"/>
        <v>0</v>
      </c>
      <c r="E1606">
        <f t="shared" si="151"/>
        <v>-9.7573876137434679E-4</v>
      </c>
      <c r="F1606">
        <f t="shared" si="152"/>
        <v>1.0242585672570232E-3</v>
      </c>
      <c r="G1606" s="1" t="e">
        <f t="shared" si="153"/>
        <v>#DIV/0!</v>
      </c>
      <c r="H1606" s="1" t="e">
        <f t="shared" si="154"/>
        <v>#DIV/0!</v>
      </c>
      <c r="I1606">
        <f t="shared" si="155"/>
        <v>2.4259999980960619E-5</v>
      </c>
    </row>
    <row r="1607" spans="1:9" x14ac:dyDescent="0.25">
      <c r="A1607">
        <v>0.32527893000000002</v>
      </c>
      <c r="B1607">
        <v>1</v>
      </c>
      <c r="C1607">
        <v>1.0001287000000001</v>
      </c>
      <c r="D1607">
        <f t="shared" si="150"/>
        <v>0</v>
      </c>
      <c r="E1607">
        <f t="shared" si="151"/>
        <v>-9.7287877223409388E-4</v>
      </c>
      <c r="F1607">
        <f t="shared" si="152"/>
        <v>1.0271185552217107E-3</v>
      </c>
      <c r="G1607" s="1" t="e">
        <f t="shared" si="153"/>
        <v>#DIV/0!</v>
      </c>
      <c r="H1607" s="1" t="e">
        <f t="shared" si="154"/>
        <v>#DIV/0!</v>
      </c>
      <c r="I1607">
        <f t="shared" si="155"/>
        <v>2.7119999973385016E-5</v>
      </c>
    </row>
    <row r="1608" spans="1:9" x14ac:dyDescent="0.25">
      <c r="A1608">
        <v>0.32548159599999998</v>
      </c>
      <c r="B1608">
        <v>1</v>
      </c>
      <c r="C1608">
        <v>1.000143</v>
      </c>
      <c r="D1608">
        <f t="shared" si="150"/>
        <v>0</v>
      </c>
      <c r="E1608">
        <f t="shared" si="151"/>
        <v>-9.7583876099349568E-4</v>
      </c>
      <c r="F1608">
        <f t="shared" si="152"/>
        <v>1.0241585676766096E-3</v>
      </c>
      <c r="G1608" s="1" t="e">
        <f t="shared" si="153"/>
        <v>#DIV/0!</v>
      </c>
      <c r="H1608" s="1" t="e">
        <f t="shared" si="154"/>
        <v>#DIV/0!</v>
      </c>
      <c r="I1608">
        <f t="shared" si="155"/>
        <v>2.4159999981181092E-5</v>
      </c>
    </row>
    <row r="1609" spans="1:9" x14ac:dyDescent="0.25">
      <c r="A1609">
        <v>0.325684262</v>
      </c>
      <c r="B1609">
        <v>1</v>
      </c>
      <c r="C1609">
        <v>1.0001282</v>
      </c>
      <c r="D1609">
        <f t="shared" si="150"/>
        <v>0</v>
      </c>
      <c r="E1609">
        <f t="shared" si="151"/>
        <v>-9.7539876266872737E-4</v>
      </c>
      <c r="F1609">
        <f t="shared" si="152"/>
        <v>1.024598565829744E-3</v>
      </c>
      <c r="G1609" s="1" t="e">
        <f t="shared" si="153"/>
        <v>#DIV/0!</v>
      </c>
      <c r="H1609" s="1" t="e">
        <f t="shared" si="154"/>
        <v>#DIV/0!</v>
      </c>
      <c r="I1609">
        <f t="shared" si="155"/>
        <v>2.4599999980125393E-5</v>
      </c>
    </row>
    <row r="1610" spans="1:9" x14ac:dyDescent="0.25">
      <c r="A1610">
        <v>0.32588692800000002</v>
      </c>
      <c r="B1610">
        <v>1</v>
      </c>
      <c r="C1610">
        <v>1.0001304</v>
      </c>
      <c r="D1610">
        <f t="shared" si="150"/>
        <v>0</v>
      </c>
      <c r="E1610">
        <f t="shared" si="151"/>
        <v>-9.7661875802008014E-4</v>
      </c>
      <c r="F1610">
        <f t="shared" si="152"/>
        <v>1.0233785709466725E-3</v>
      </c>
      <c r="G1610" s="1" t="e">
        <f t="shared" si="153"/>
        <v>#DIV/0!</v>
      </c>
      <c r="H1610" s="1" t="e">
        <f t="shared" si="154"/>
        <v>#DIV/0!</v>
      </c>
      <c r="I1610">
        <f t="shared" si="155"/>
        <v>2.3379999982932764E-5</v>
      </c>
    </row>
    <row r="1611" spans="1:9" x14ac:dyDescent="0.25">
      <c r="A1611">
        <v>0.32608959399999998</v>
      </c>
      <c r="B1611">
        <v>1</v>
      </c>
      <c r="C1611">
        <v>1.0001243</v>
      </c>
      <c r="D1611">
        <f t="shared" si="150"/>
        <v>0</v>
      </c>
      <c r="E1611">
        <f t="shared" si="151"/>
        <v>-9.7617875969799165E-4</v>
      </c>
      <c r="F1611">
        <f t="shared" si="152"/>
        <v>1.0238185691026185E-3</v>
      </c>
      <c r="G1611" s="1" t="e">
        <f t="shared" si="153"/>
        <v>#DIV/0!</v>
      </c>
      <c r="H1611" s="1" t="e">
        <f t="shared" si="154"/>
        <v>#DIV/0!</v>
      </c>
      <c r="I1611">
        <f t="shared" si="155"/>
        <v>2.3819999981942934E-5</v>
      </c>
    </row>
    <row r="1612" spans="1:9" x14ac:dyDescent="0.25">
      <c r="A1612">
        <v>0.32629226</v>
      </c>
      <c r="B1612">
        <v>1</v>
      </c>
      <c r="C1612">
        <v>1.0001264999999999</v>
      </c>
      <c r="D1612">
        <f t="shared" si="150"/>
        <v>0</v>
      </c>
      <c r="E1612">
        <f t="shared" si="151"/>
        <v>-9.7363876935450987E-4</v>
      </c>
      <c r="F1612">
        <f t="shared" si="152"/>
        <v>1.0263585584264507E-3</v>
      </c>
      <c r="G1612" s="1" t="e">
        <f t="shared" si="153"/>
        <v>#DIV/0!</v>
      </c>
      <c r="H1612" s="1" t="e">
        <f t="shared" si="154"/>
        <v>#DIV/0!</v>
      </c>
      <c r="I1612">
        <f t="shared" si="155"/>
        <v>2.6359999975559195E-5</v>
      </c>
    </row>
    <row r="1613" spans="1:9" x14ac:dyDescent="0.25">
      <c r="A1613">
        <v>0.32649492600000002</v>
      </c>
      <c r="B1613">
        <v>1</v>
      </c>
      <c r="C1613">
        <v>1.0001392</v>
      </c>
      <c r="D1613">
        <f t="shared" si="150"/>
        <v>0</v>
      </c>
      <c r="E1613">
        <f t="shared" si="151"/>
        <v>-9.7567876160283766E-4</v>
      </c>
      <c r="F1613">
        <f t="shared" si="152"/>
        <v>1.0243185670052138E-3</v>
      </c>
      <c r="G1613" s="1" t="e">
        <f t="shared" si="153"/>
        <v>#DIV/0!</v>
      </c>
      <c r="H1613" s="1" t="e">
        <f t="shared" si="154"/>
        <v>#DIV/0!</v>
      </c>
      <c r="I1613">
        <f t="shared" si="155"/>
        <v>2.4319999980809643E-5</v>
      </c>
    </row>
    <row r="1614" spans="1:9" x14ac:dyDescent="0.25">
      <c r="A1614">
        <v>0.32669759199999998</v>
      </c>
      <c r="B1614">
        <v>1</v>
      </c>
      <c r="C1614">
        <v>1.000129</v>
      </c>
      <c r="D1614">
        <f t="shared" si="150"/>
        <v>0</v>
      </c>
      <c r="E1614">
        <f t="shared" si="151"/>
        <v>-9.776987538951884E-4</v>
      </c>
      <c r="F1614">
        <f t="shared" si="152"/>
        <v>1.0222985754662363E-3</v>
      </c>
      <c r="G1614" s="1" t="e">
        <f t="shared" si="153"/>
        <v>#DIV/0!</v>
      </c>
      <c r="H1614" s="1" t="e">
        <f t="shared" si="154"/>
        <v>#DIV/0!</v>
      </c>
      <c r="I1614">
        <f t="shared" si="155"/>
        <v>2.2299999985177926E-5</v>
      </c>
    </row>
    <row r="1615" spans="1:9" x14ac:dyDescent="0.25">
      <c r="A1615">
        <v>0.326900258</v>
      </c>
      <c r="B1615">
        <v>1</v>
      </c>
      <c r="C1615">
        <v>1.0001188999999999</v>
      </c>
      <c r="D1615">
        <f t="shared" si="150"/>
        <v>0</v>
      </c>
      <c r="E1615">
        <f t="shared" si="151"/>
        <v>-9.7677875740956365E-4</v>
      </c>
      <c r="F1615">
        <f t="shared" si="152"/>
        <v>1.0232185716168365E-3</v>
      </c>
      <c r="G1615" s="1" t="e">
        <f t="shared" si="153"/>
        <v>#DIV/0!</v>
      </c>
      <c r="H1615" s="1" t="e">
        <f t="shared" si="154"/>
        <v>#DIV/0!</v>
      </c>
      <c r="I1615">
        <f t="shared" si="155"/>
        <v>2.321999998327561E-5</v>
      </c>
    </row>
    <row r="1616" spans="1:9" x14ac:dyDescent="0.25">
      <c r="A1616">
        <v>0.32710292400000002</v>
      </c>
      <c r="B1616">
        <v>1</v>
      </c>
      <c r="C1616">
        <v>1.0001234999999999</v>
      </c>
      <c r="D1616">
        <f t="shared" si="150"/>
        <v>0</v>
      </c>
      <c r="E1616">
        <f t="shared" si="151"/>
        <v>-9.725187735965499E-4</v>
      </c>
      <c r="F1616">
        <f t="shared" si="152"/>
        <v>1.0274785537020084E-3</v>
      </c>
      <c r="G1616" s="1" t="e">
        <f t="shared" si="153"/>
        <v>#DIV/0!</v>
      </c>
      <c r="H1616" s="1" t="e">
        <f t="shared" si="154"/>
        <v>#DIV/0!</v>
      </c>
      <c r="I1616">
        <f t="shared" si="155"/>
        <v>2.747999997229993E-5</v>
      </c>
    </row>
    <row r="1617" spans="1:9" x14ac:dyDescent="0.25">
      <c r="A1617">
        <v>0.32730558999999998</v>
      </c>
      <c r="B1617">
        <v>1</v>
      </c>
      <c r="C1617">
        <v>1.0001447999999999</v>
      </c>
      <c r="D1617">
        <f t="shared" si="150"/>
        <v>0</v>
      </c>
      <c r="E1617">
        <f t="shared" si="151"/>
        <v>-9.7389876836837495E-4</v>
      </c>
      <c r="F1617">
        <f t="shared" si="152"/>
        <v>1.0260985595217014E-3</v>
      </c>
      <c r="G1617" s="1" t="e">
        <f t="shared" si="153"/>
        <v>#DIV/0!</v>
      </c>
      <c r="H1617" s="1" t="e">
        <f t="shared" si="154"/>
        <v>#DIV/0!</v>
      </c>
      <c r="I1617">
        <f t="shared" si="155"/>
        <v>2.6099999976256156E-5</v>
      </c>
    </row>
    <row r="1618" spans="1:9" x14ac:dyDescent="0.25">
      <c r="A1618">
        <v>0.327508256</v>
      </c>
      <c r="B1618">
        <v>1</v>
      </c>
      <c r="C1618">
        <v>1.0001378999999999</v>
      </c>
      <c r="D1618">
        <f t="shared" si="150"/>
        <v>0</v>
      </c>
      <c r="E1618">
        <f t="shared" si="151"/>
        <v>-9.7829875159963068E-4</v>
      </c>
      <c r="F1618">
        <f t="shared" si="152"/>
        <v>1.0216985779729925E-3</v>
      </c>
      <c r="G1618" s="1" t="e">
        <f t="shared" si="153"/>
        <v>#DIV/0!</v>
      </c>
      <c r="H1618" s="1" t="e">
        <f t="shared" si="154"/>
        <v>#DIV/0!</v>
      </c>
      <c r="I1618">
        <f t="shared" si="155"/>
        <v>2.169999998634455E-5</v>
      </c>
    </row>
    <row r="1619" spans="1:9" x14ac:dyDescent="0.25">
      <c r="A1619">
        <v>0.32771092200000002</v>
      </c>
      <c r="B1619">
        <v>1</v>
      </c>
      <c r="C1619">
        <v>1.0001158999999999</v>
      </c>
      <c r="D1619">
        <f t="shared" si="150"/>
        <v>0</v>
      </c>
      <c r="E1619">
        <f t="shared" si="151"/>
        <v>-9.7301877170397511E-4</v>
      </c>
      <c r="F1619">
        <f t="shared" si="152"/>
        <v>1.0269785558124211E-3</v>
      </c>
      <c r="G1619" s="1" t="e">
        <f t="shared" si="153"/>
        <v>#DIV/0!</v>
      </c>
      <c r="H1619" s="1" t="e">
        <f t="shared" si="154"/>
        <v>#DIV/0!</v>
      </c>
      <c r="I1619">
        <f t="shared" si="155"/>
        <v>2.6979999973801846E-5</v>
      </c>
    </row>
    <row r="1620" spans="1:9" x14ac:dyDescent="0.25">
      <c r="A1620">
        <v>0.32791358799999998</v>
      </c>
      <c r="B1620">
        <v>1</v>
      </c>
      <c r="C1620">
        <v>1.0001423</v>
      </c>
      <c r="D1620">
        <f t="shared" si="150"/>
        <v>0</v>
      </c>
      <c r="E1620">
        <f t="shared" si="151"/>
        <v>-9.7541876259262547E-4</v>
      </c>
      <c r="F1620">
        <f t="shared" si="152"/>
        <v>1.0245785659137149E-3</v>
      </c>
      <c r="G1620" s="1" t="e">
        <f t="shared" si="153"/>
        <v>#DIV/0!</v>
      </c>
      <c r="H1620" s="1" t="e">
        <f t="shared" si="154"/>
        <v>#DIV/0!</v>
      </c>
      <c r="I1620">
        <f t="shared" si="155"/>
        <v>2.457999998016209E-5</v>
      </c>
    </row>
    <row r="1621" spans="1:9" x14ac:dyDescent="0.25">
      <c r="A1621">
        <v>0.328116254</v>
      </c>
      <c r="B1621">
        <v>1</v>
      </c>
      <c r="C1621">
        <v>1.0001302999999999</v>
      </c>
      <c r="D1621">
        <f t="shared" si="150"/>
        <v>0</v>
      </c>
      <c r="E1621">
        <f t="shared" si="151"/>
        <v>-9.7679875733320165E-4</v>
      </c>
      <c r="F1621">
        <f t="shared" si="152"/>
        <v>1.0231985717006258E-3</v>
      </c>
      <c r="G1621" s="1" t="e">
        <f t="shared" si="153"/>
        <v>#DIV/0!</v>
      </c>
      <c r="H1621" s="1" t="e">
        <f t="shared" si="154"/>
        <v>#DIV/0!</v>
      </c>
      <c r="I1621">
        <f t="shared" si="155"/>
        <v>2.319999998335144E-5</v>
      </c>
    </row>
    <row r="1622" spans="1:9" x14ac:dyDescent="0.25">
      <c r="A1622">
        <v>0.32831892000000001</v>
      </c>
      <c r="B1622">
        <v>1</v>
      </c>
      <c r="C1622">
        <v>1.0001234000000001</v>
      </c>
      <c r="D1622">
        <f t="shared" si="150"/>
        <v>0</v>
      </c>
      <c r="E1622">
        <f t="shared" si="151"/>
        <v>-9.7757875435393543E-4</v>
      </c>
      <c r="F1622">
        <f t="shared" si="152"/>
        <v>1.0224185749645586E-3</v>
      </c>
      <c r="G1622" s="1" t="e">
        <f t="shared" si="153"/>
        <v>#DIV/0!</v>
      </c>
      <c r="H1622" s="1" t="e">
        <f t="shared" si="154"/>
        <v>#DIV/0!</v>
      </c>
      <c r="I1622">
        <f t="shared" si="155"/>
        <v>2.2419999984963595E-5</v>
      </c>
    </row>
    <row r="1623" spans="1:9" x14ac:dyDescent="0.25">
      <c r="A1623">
        <v>0.32852158599999998</v>
      </c>
      <c r="B1623">
        <v>1</v>
      </c>
      <c r="C1623">
        <v>1.0001195000000001</v>
      </c>
      <c r="D1623">
        <f t="shared" si="150"/>
        <v>0</v>
      </c>
      <c r="E1623">
        <f t="shared" si="151"/>
        <v>-9.7693875679884701E-4</v>
      </c>
      <c r="F1623">
        <f t="shared" si="152"/>
        <v>1.0230585722867912E-3</v>
      </c>
      <c r="G1623" s="1" t="e">
        <f t="shared" si="153"/>
        <v>#DIV/0!</v>
      </c>
      <c r="H1623" s="1" t="e">
        <f t="shared" si="154"/>
        <v>#DIV/0!</v>
      </c>
      <c r="I1623">
        <f t="shared" si="155"/>
        <v>2.3059999983613707E-5</v>
      </c>
    </row>
    <row r="1624" spans="1:9" x14ac:dyDescent="0.25">
      <c r="A1624">
        <v>0.32872425199999999</v>
      </c>
      <c r="B1624">
        <v>1</v>
      </c>
      <c r="C1624">
        <v>1.0001226999999999</v>
      </c>
      <c r="D1624">
        <f t="shared" si="150"/>
        <v>0</v>
      </c>
      <c r="E1624">
        <f t="shared" si="151"/>
        <v>-9.7517876350577666E-4</v>
      </c>
      <c r="F1624">
        <f t="shared" si="152"/>
        <v>1.0248185649057162E-3</v>
      </c>
      <c r="G1624" s="1" t="e">
        <f t="shared" si="153"/>
        <v>#DIV/0!</v>
      </c>
      <c r="H1624" s="1" t="e">
        <f t="shared" si="154"/>
        <v>#DIV/0!</v>
      </c>
      <c r="I1624">
        <f t="shared" si="155"/>
        <v>2.48199999795833E-5</v>
      </c>
    </row>
    <row r="1625" spans="1:9" x14ac:dyDescent="0.25">
      <c r="A1625">
        <v>0.32892691800000001</v>
      </c>
      <c r="B1625">
        <v>1</v>
      </c>
      <c r="C1625">
        <v>1.0001315</v>
      </c>
      <c r="D1625">
        <f t="shared" si="150"/>
        <v>0</v>
      </c>
      <c r="E1625">
        <f t="shared" si="151"/>
        <v>-9.7679875733320165E-4</v>
      </c>
      <c r="F1625">
        <f t="shared" si="152"/>
        <v>1.0231985717006258E-3</v>
      </c>
      <c r="G1625" s="1" t="e">
        <f t="shared" si="153"/>
        <v>#DIV/0!</v>
      </c>
      <c r="H1625" s="1" t="e">
        <f t="shared" si="154"/>
        <v>#DIV/0!</v>
      </c>
      <c r="I1625">
        <f t="shared" si="155"/>
        <v>2.319999998335144E-5</v>
      </c>
    </row>
    <row r="1626" spans="1:9" x14ac:dyDescent="0.25">
      <c r="A1626">
        <v>0.32912958399999998</v>
      </c>
      <c r="B1626">
        <v>1</v>
      </c>
      <c r="C1626">
        <v>1.0001234000000001</v>
      </c>
      <c r="D1626">
        <f t="shared" ref="D1626:D1689" si="156">0.5*ATAN((B1627-$B$2)/2.5)</f>
        <v>0</v>
      </c>
      <c r="E1626">
        <f t="shared" ref="E1626:E1689" si="157">0.5*ATAN((C1627-0.005-$C$2)/2.5)</f>
        <v>-9.760187603077582E-4</v>
      </c>
      <c r="F1626">
        <f t="shared" ref="F1626:F1689" si="158">0.5*ATAN((C1627+0.005-$C$2)/2.5)</f>
        <v>1.0239785684316681E-3</v>
      </c>
      <c r="G1626" s="1" t="e">
        <f t="shared" ref="G1626:G1689" si="159">((0.5*ATAN((C1627-0.005-$C$2)/2.5))-D1626)/(D1626)</f>
        <v>#DIV/0!</v>
      </c>
      <c r="H1626" s="1" t="e">
        <f t="shared" ref="H1626:H1689" si="160">((0.5*ATAN((C1627+0.005-$C$2)/2.5))-D1626)/(D1626)</f>
        <v>#DIV/0!</v>
      </c>
      <c r="I1626">
        <f t="shared" ref="I1626:I1689" si="161">0.5*ATAN((C1627-$C$2)/2.5)</f>
        <v>2.3979999981581957E-5</v>
      </c>
    </row>
    <row r="1627" spans="1:9" x14ac:dyDescent="0.25">
      <c r="A1627">
        <v>0.32933224999999999</v>
      </c>
      <c r="B1627">
        <v>1</v>
      </c>
      <c r="C1627">
        <v>1.0001272999999999</v>
      </c>
      <c r="D1627">
        <f t="shared" si="156"/>
        <v>0</v>
      </c>
      <c r="E1627">
        <f t="shared" si="157"/>
        <v>-9.7389876836837495E-4</v>
      </c>
      <c r="F1627">
        <f t="shared" si="158"/>
        <v>1.0260985595217014E-3</v>
      </c>
      <c r="G1627" s="1" t="e">
        <f t="shared" si="159"/>
        <v>#DIV/0!</v>
      </c>
      <c r="H1627" s="1" t="e">
        <f t="shared" si="160"/>
        <v>#DIV/0!</v>
      </c>
      <c r="I1627">
        <f t="shared" si="161"/>
        <v>2.6099999976256156E-5</v>
      </c>
    </row>
    <row r="1628" spans="1:9" x14ac:dyDescent="0.25">
      <c r="A1628">
        <v>0.32953491600000001</v>
      </c>
      <c r="B1628">
        <v>1</v>
      </c>
      <c r="C1628">
        <v>1.0001378999999999</v>
      </c>
      <c r="D1628">
        <f t="shared" si="156"/>
        <v>0</v>
      </c>
      <c r="E1628">
        <f t="shared" si="157"/>
        <v>-9.7365876927868228E-4</v>
      </c>
      <c r="F1628">
        <f t="shared" si="158"/>
        <v>1.0263385585107102E-3</v>
      </c>
      <c r="G1628" s="1" t="e">
        <f t="shared" si="159"/>
        <v>#DIV/0!</v>
      </c>
      <c r="H1628" s="1" t="e">
        <f t="shared" si="160"/>
        <v>#DIV/0!</v>
      </c>
      <c r="I1628">
        <f t="shared" si="161"/>
        <v>2.6339999975603064E-5</v>
      </c>
    </row>
    <row r="1629" spans="1:9" x14ac:dyDescent="0.25">
      <c r="A1629">
        <v>0.32973758199999997</v>
      </c>
      <c r="B1629">
        <v>1</v>
      </c>
      <c r="C1629">
        <v>1.0001390999999999</v>
      </c>
      <c r="D1629">
        <f t="shared" si="156"/>
        <v>0</v>
      </c>
      <c r="E1629">
        <f t="shared" si="157"/>
        <v>-9.7797875282426691E-4</v>
      </c>
      <c r="F1629">
        <f t="shared" si="158"/>
        <v>1.0220185766364341E-3</v>
      </c>
      <c r="G1629" s="1" t="e">
        <f t="shared" si="159"/>
        <v>#DIV/0!</v>
      </c>
      <c r="H1629" s="1" t="e">
        <f t="shared" si="160"/>
        <v>#DIV/0!</v>
      </c>
      <c r="I1629">
        <f t="shared" si="161"/>
        <v>2.201999998574208E-5</v>
      </c>
    </row>
    <row r="1630" spans="1:9" x14ac:dyDescent="0.25">
      <c r="A1630">
        <v>0.32994024799999999</v>
      </c>
      <c r="B1630">
        <v>1</v>
      </c>
      <c r="C1630">
        <v>1.0001175</v>
      </c>
      <c r="D1630">
        <f t="shared" si="156"/>
        <v>0</v>
      </c>
      <c r="E1630">
        <f t="shared" si="157"/>
        <v>-9.7837875129334635E-4</v>
      </c>
      <c r="F1630">
        <f t="shared" si="158"/>
        <v>1.0216185783070014E-3</v>
      </c>
      <c r="G1630" s="1" t="e">
        <f t="shared" si="159"/>
        <v>#DIV/0!</v>
      </c>
      <c r="H1630" s="1" t="e">
        <f t="shared" si="160"/>
        <v>#DIV/0!</v>
      </c>
      <c r="I1630">
        <f t="shared" si="161"/>
        <v>2.1619999986492379E-5</v>
      </c>
    </row>
    <row r="1631" spans="1:9" x14ac:dyDescent="0.25">
      <c r="A1631">
        <v>0.33014291400000001</v>
      </c>
      <c r="B1631">
        <v>1</v>
      </c>
      <c r="C1631">
        <v>1.0001154999999999</v>
      </c>
      <c r="D1631">
        <f t="shared" si="156"/>
        <v>0</v>
      </c>
      <c r="E1631">
        <f t="shared" si="157"/>
        <v>-9.764187587829224E-4</v>
      </c>
      <c r="F1631">
        <f t="shared" si="158"/>
        <v>1.0235785701086949E-3</v>
      </c>
      <c r="G1631" s="1" t="e">
        <f t="shared" si="159"/>
        <v>#DIV/0!</v>
      </c>
      <c r="H1631" s="1" t="e">
        <f t="shared" si="160"/>
        <v>#DIV/0!</v>
      </c>
      <c r="I1631">
        <f t="shared" si="161"/>
        <v>2.3579999982519667E-5</v>
      </c>
    </row>
    <row r="1632" spans="1:9" x14ac:dyDescent="0.25">
      <c r="A1632">
        <v>0.33034558000000003</v>
      </c>
      <c r="B1632">
        <v>1</v>
      </c>
      <c r="C1632">
        <v>1.0001253000000001</v>
      </c>
      <c r="D1632">
        <f t="shared" si="156"/>
        <v>0</v>
      </c>
      <c r="E1632">
        <f t="shared" si="157"/>
        <v>-9.7229877442866293E-4</v>
      </c>
      <c r="F1632">
        <f t="shared" si="158"/>
        <v>1.0276985527727792E-3</v>
      </c>
      <c r="G1632" s="1" t="e">
        <f t="shared" si="159"/>
        <v>#DIV/0!</v>
      </c>
      <c r="H1632" s="1" t="e">
        <f t="shared" si="160"/>
        <v>#DIV/0!</v>
      </c>
      <c r="I1632">
        <f t="shared" si="161"/>
        <v>2.7699999971625286E-5</v>
      </c>
    </row>
    <row r="1633" spans="1:9" x14ac:dyDescent="0.25">
      <c r="A1633">
        <v>0.33054824599999999</v>
      </c>
      <c r="B1633">
        <v>1</v>
      </c>
      <c r="C1633">
        <v>1.0001458999999999</v>
      </c>
      <c r="D1633">
        <f t="shared" si="156"/>
        <v>0</v>
      </c>
      <c r="E1633">
        <f t="shared" si="157"/>
        <v>-9.7413876745757464E-4</v>
      </c>
      <c r="F1633">
        <f t="shared" si="158"/>
        <v>1.0258585605322644E-3</v>
      </c>
      <c r="G1633" s="1" t="e">
        <f t="shared" si="159"/>
        <v>#DIV/0!</v>
      </c>
      <c r="H1633" s="1" t="e">
        <f t="shared" si="160"/>
        <v>#DIV/0!</v>
      </c>
      <c r="I1633">
        <f t="shared" si="161"/>
        <v>2.5859999976941632E-5</v>
      </c>
    </row>
    <row r="1634" spans="1:9" x14ac:dyDescent="0.25">
      <c r="A1634">
        <v>0.33075091200000001</v>
      </c>
      <c r="B1634">
        <v>1</v>
      </c>
      <c r="C1634">
        <v>1.0001367000000001</v>
      </c>
      <c r="D1634">
        <f t="shared" si="156"/>
        <v>0</v>
      </c>
      <c r="E1634">
        <f t="shared" si="157"/>
        <v>-9.7559876190743378E-4</v>
      </c>
      <c r="F1634">
        <f t="shared" si="158"/>
        <v>1.0243985666694374E-3</v>
      </c>
      <c r="G1634" s="1" t="e">
        <f t="shared" si="159"/>
        <v>#DIV/0!</v>
      </c>
      <c r="H1634" s="1" t="e">
        <f t="shared" si="160"/>
        <v>#DIV/0!</v>
      </c>
      <c r="I1634">
        <f t="shared" si="161"/>
        <v>2.4399999980622051E-5</v>
      </c>
    </row>
    <row r="1635" spans="1:9" x14ac:dyDescent="0.25">
      <c r="A1635">
        <v>0.33095357800000003</v>
      </c>
      <c r="B1635">
        <v>1</v>
      </c>
      <c r="C1635">
        <v>1.0001294000000001</v>
      </c>
      <c r="D1635">
        <f t="shared" si="156"/>
        <v>0</v>
      </c>
      <c r="E1635">
        <f t="shared" si="157"/>
        <v>-9.7419876722984878E-4</v>
      </c>
      <c r="F1635">
        <f t="shared" si="158"/>
        <v>1.0257985607847867E-3</v>
      </c>
      <c r="G1635" s="1" t="e">
        <f t="shared" si="159"/>
        <v>#DIV/0!</v>
      </c>
      <c r="H1635" s="1" t="e">
        <f t="shared" si="160"/>
        <v>#DIV/0!</v>
      </c>
      <c r="I1635">
        <f t="shared" si="161"/>
        <v>2.5799999977066726E-5</v>
      </c>
    </row>
    <row r="1636" spans="1:9" x14ac:dyDescent="0.25">
      <c r="A1636">
        <v>0.33115624399999999</v>
      </c>
      <c r="B1636">
        <v>1</v>
      </c>
      <c r="C1636">
        <v>1.0001363999999999</v>
      </c>
      <c r="D1636">
        <f t="shared" si="156"/>
        <v>0</v>
      </c>
      <c r="E1636">
        <f t="shared" si="157"/>
        <v>-9.7715875595877398E-4</v>
      </c>
      <c r="F1636">
        <f t="shared" si="158"/>
        <v>1.0228385732076475E-3</v>
      </c>
      <c r="G1636" s="1" t="e">
        <f t="shared" si="159"/>
        <v>#DIV/0!</v>
      </c>
      <c r="H1636" s="1" t="e">
        <f t="shared" si="160"/>
        <v>#DIV/0!</v>
      </c>
      <c r="I1636">
        <f t="shared" si="161"/>
        <v>2.2839999984081986E-5</v>
      </c>
    </row>
    <row r="1637" spans="1:9" x14ac:dyDescent="0.25">
      <c r="A1637">
        <v>0.33135891000000001</v>
      </c>
      <c r="B1637">
        <v>1</v>
      </c>
      <c r="C1637">
        <v>1.0001215999999999</v>
      </c>
      <c r="D1637">
        <f t="shared" si="156"/>
        <v>0</v>
      </c>
      <c r="E1637">
        <f t="shared" si="157"/>
        <v>-9.7717875588235279E-4</v>
      </c>
      <c r="F1637">
        <f t="shared" si="158"/>
        <v>1.0228185732913742E-3</v>
      </c>
      <c r="G1637" s="1" t="e">
        <f t="shared" si="159"/>
        <v>#DIV/0!</v>
      </c>
      <c r="H1637" s="1" t="e">
        <f t="shared" si="160"/>
        <v>#DIV/0!</v>
      </c>
      <c r="I1637">
        <f t="shared" si="161"/>
        <v>2.2819999984156413E-5</v>
      </c>
    </row>
    <row r="1638" spans="1:9" x14ac:dyDescent="0.25">
      <c r="A1638">
        <v>0.33156157600000002</v>
      </c>
      <c r="B1638">
        <v>1</v>
      </c>
      <c r="C1638">
        <v>1.0001215000000001</v>
      </c>
      <c r="D1638">
        <f t="shared" si="156"/>
        <v>0</v>
      </c>
      <c r="E1638">
        <f t="shared" si="157"/>
        <v>-9.7655875824898344E-4</v>
      </c>
      <c r="F1638">
        <f t="shared" si="158"/>
        <v>1.0234385706952957E-3</v>
      </c>
      <c r="G1638" s="1" t="e">
        <f t="shared" si="159"/>
        <v>#DIV/0!</v>
      </c>
      <c r="H1638" s="1" t="e">
        <f t="shared" si="160"/>
        <v>#DIV/0!</v>
      </c>
      <c r="I1638">
        <f t="shared" si="161"/>
        <v>2.3439999982791857E-5</v>
      </c>
    </row>
    <row r="1639" spans="1:9" x14ac:dyDescent="0.25">
      <c r="A1639">
        <v>0.33176424199999999</v>
      </c>
      <c r="B1639">
        <v>1</v>
      </c>
      <c r="C1639">
        <v>1.0001245999999999</v>
      </c>
      <c r="D1639">
        <f t="shared" si="156"/>
        <v>0</v>
      </c>
      <c r="E1639">
        <f t="shared" si="157"/>
        <v>-9.7719875580597258E-4</v>
      </c>
      <c r="F1639">
        <f t="shared" si="158"/>
        <v>1.0227985733750537E-3</v>
      </c>
      <c r="G1639" s="1" t="e">
        <f t="shared" si="159"/>
        <v>#DIV/0!</v>
      </c>
      <c r="H1639" s="1" t="e">
        <f t="shared" si="160"/>
        <v>#DIV/0!</v>
      </c>
      <c r="I1639">
        <f t="shared" si="161"/>
        <v>2.2799999984186361E-5</v>
      </c>
    </row>
    <row r="1640" spans="1:9" x14ac:dyDescent="0.25">
      <c r="A1640">
        <v>0.331966908</v>
      </c>
      <c r="B1640">
        <v>1</v>
      </c>
      <c r="C1640">
        <v>1.0001214</v>
      </c>
      <c r="D1640">
        <f t="shared" si="156"/>
        <v>0</v>
      </c>
      <c r="E1640">
        <f t="shared" si="157"/>
        <v>-9.7389876836837495E-4</v>
      </c>
      <c r="F1640">
        <f t="shared" si="158"/>
        <v>1.0260985595217014E-3</v>
      </c>
      <c r="G1640" s="1" t="e">
        <f t="shared" si="159"/>
        <v>#DIV/0!</v>
      </c>
      <c r="H1640" s="1" t="e">
        <f t="shared" si="160"/>
        <v>#DIV/0!</v>
      </c>
      <c r="I1640">
        <f t="shared" si="161"/>
        <v>2.6099999976256156E-5</v>
      </c>
    </row>
    <row r="1641" spans="1:9" x14ac:dyDescent="0.25">
      <c r="A1641">
        <v>0.33216957400000002</v>
      </c>
      <c r="B1641">
        <v>1</v>
      </c>
      <c r="C1641">
        <v>1.0001378999999999</v>
      </c>
      <c r="D1641">
        <f t="shared" si="156"/>
        <v>0</v>
      </c>
      <c r="E1641">
        <f t="shared" si="157"/>
        <v>-9.798387456948221E-4</v>
      </c>
      <c r="F1641">
        <f t="shared" si="158"/>
        <v>1.0201585843935121E-3</v>
      </c>
      <c r="G1641" s="1" t="e">
        <f t="shared" si="159"/>
        <v>#DIV/0!</v>
      </c>
      <c r="H1641" s="1" t="e">
        <f t="shared" si="160"/>
        <v>#DIV/0!</v>
      </c>
      <c r="I1641">
        <f t="shared" si="161"/>
        <v>2.0159999989033271E-5</v>
      </c>
    </row>
    <row r="1642" spans="1:9" x14ac:dyDescent="0.25">
      <c r="A1642">
        <v>0.33237223999999999</v>
      </c>
      <c r="B1642">
        <v>1</v>
      </c>
      <c r="C1642">
        <v>1.0001081999999999</v>
      </c>
      <c r="D1642">
        <f t="shared" si="156"/>
        <v>0</v>
      </c>
      <c r="E1642">
        <f t="shared" si="157"/>
        <v>-9.7797875282426691E-4</v>
      </c>
      <c r="F1642">
        <f t="shared" si="158"/>
        <v>1.0220185766364341E-3</v>
      </c>
      <c r="G1642" s="1" t="e">
        <f t="shared" si="159"/>
        <v>#DIV/0!</v>
      </c>
      <c r="H1642" s="1" t="e">
        <f t="shared" si="160"/>
        <v>#DIV/0!</v>
      </c>
      <c r="I1642">
        <f t="shared" si="161"/>
        <v>2.201999998574208E-5</v>
      </c>
    </row>
    <row r="1643" spans="1:9" x14ac:dyDescent="0.25">
      <c r="A1643">
        <v>0.332574906</v>
      </c>
      <c r="B1643">
        <v>1</v>
      </c>
      <c r="C1643">
        <v>1.0001175</v>
      </c>
      <c r="D1643">
        <f t="shared" si="156"/>
        <v>0</v>
      </c>
      <c r="E1643">
        <f t="shared" si="157"/>
        <v>-9.7767875397164667E-4</v>
      </c>
      <c r="F1643">
        <f t="shared" si="158"/>
        <v>1.022318575382639E-3</v>
      </c>
      <c r="G1643" s="1" t="e">
        <f t="shared" si="159"/>
        <v>#DIV/0!</v>
      </c>
      <c r="H1643" s="1" t="e">
        <f t="shared" si="160"/>
        <v>#DIV/0!</v>
      </c>
      <c r="I1643">
        <f t="shared" si="161"/>
        <v>2.2319999985149784E-5</v>
      </c>
    </row>
    <row r="1644" spans="1:9" x14ac:dyDescent="0.25">
      <c r="A1644">
        <v>0.33277757200000002</v>
      </c>
      <c r="B1644">
        <v>1</v>
      </c>
      <c r="C1644">
        <v>1.000119</v>
      </c>
      <c r="D1644">
        <f t="shared" si="156"/>
        <v>0</v>
      </c>
      <c r="E1644">
        <f t="shared" si="157"/>
        <v>-9.7675875748587816E-4</v>
      </c>
      <c r="F1644">
        <f t="shared" si="158"/>
        <v>1.0232385715330887E-3</v>
      </c>
      <c r="G1644" s="1" t="e">
        <f t="shared" si="159"/>
        <v>#DIV/0!</v>
      </c>
      <c r="H1644" s="1" t="e">
        <f t="shared" si="160"/>
        <v>#DIV/0!</v>
      </c>
      <c r="I1644">
        <f t="shared" si="161"/>
        <v>2.3239999983244121E-5</v>
      </c>
    </row>
    <row r="1645" spans="1:9" x14ac:dyDescent="0.25">
      <c r="A1645">
        <v>0.33298023799999998</v>
      </c>
      <c r="B1645">
        <v>1</v>
      </c>
      <c r="C1645">
        <v>1.0001236</v>
      </c>
      <c r="D1645">
        <f t="shared" si="156"/>
        <v>0</v>
      </c>
      <c r="E1645">
        <f t="shared" si="157"/>
        <v>-9.7779875351276151E-4</v>
      </c>
      <c r="F1645">
        <f t="shared" si="158"/>
        <v>1.022198575884263E-3</v>
      </c>
      <c r="G1645" s="1" t="e">
        <f t="shared" si="159"/>
        <v>#DIV/0!</v>
      </c>
      <c r="H1645" s="1" t="e">
        <f t="shared" si="160"/>
        <v>#DIV/0!</v>
      </c>
      <c r="I1645">
        <f t="shared" si="161"/>
        <v>2.2199999985406382E-5</v>
      </c>
    </row>
    <row r="1646" spans="1:9" x14ac:dyDescent="0.25">
      <c r="A1646">
        <v>0.333182904</v>
      </c>
      <c r="B1646">
        <v>1</v>
      </c>
      <c r="C1646">
        <v>1.0001184000000001</v>
      </c>
      <c r="D1646">
        <f t="shared" si="156"/>
        <v>0</v>
      </c>
      <c r="E1646">
        <f t="shared" si="157"/>
        <v>-9.7975874600202129E-4</v>
      </c>
      <c r="F1646">
        <f t="shared" si="158"/>
        <v>1.0202385840604573E-3</v>
      </c>
      <c r="G1646" s="1" t="e">
        <f t="shared" si="159"/>
        <v>#DIV/0!</v>
      </c>
      <c r="H1646" s="1" t="e">
        <f t="shared" si="160"/>
        <v>#DIV/0!</v>
      </c>
      <c r="I1646">
        <f t="shared" si="161"/>
        <v>2.0239999988904996E-5</v>
      </c>
    </row>
    <row r="1647" spans="1:9" x14ac:dyDescent="0.25">
      <c r="A1647">
        <v>0.33338557000000002</v>
      </c>
      <c r="B1647">
        <v>1</v>
      </c>
      <c r="C1647">
        <v>1.0001085999999999</v>
      </c>
      <c r="D1647">
        <f t="shared" si="156"/>
        <v>0</v>
      </c>
      <c r="E1647">
        <f t="shared" si="157"/>
        <v>-9.7989874546437869E-4</v>
      </c>
      <c r="F1647">
        <f t="shared" si="158"/>
        <v>1.0200985846432801E-3</v>
      </c>
      <c r="G1647" s="1" t="e">
        <f t="shared" si="159"/>
        <v>#DIV/0!</v>
      </c>
      <c r="H1647" s="1" t="e">
        <f t="shared" si="160"/>
        <v>#DIV/0!</v>
      </c>
      <c r="I1647">
        <f t="shared" si="161"/>
        <v>2.00999999891399E-5</v>
      </c>
    </row>
    <row r="1648" spans="1:9" x14ac:dyDescent="0.25">
      <c r="A1648">
        <v>0.33358823599999998</v>
      </c>
      <c r="B1648">
        <v>1</v>
      </c>
      <c r="C1648">
        <v>1.0001078999999999</v>
      </c>
      <c r="D1648">
        <f t="shared" si="156"/>
        <v>0</v>
      </c>
      <c r="E1648">
        <f t="shared" si="157"/>
        <v>-9.7647875855412915E-4</v>
      </c>
      <c r="F1648">
        <f t="shared" si="158"/>
        <v>1.0235185703600959E-3</v>
      </c>
      <c r="G1648" s="1" t="e">
        <f t="shared" si="159"/>
        <v>#DIV/0!</v>
      </c>
      <c r="H1648" s="1" t="e">
        <f t="shared" si="160"/>
        <v>#DIV/0!</v>
      </c>
      <c r="I1648">
        <f t="shared" si="161"/>
        <v>2.3519999982617741E-5</v>
      </c>
    </row>
    <row r="1649" spans="1:9" x14ac:dyDescent="0.25">
      <c r="A1649">
        <v>0.333790902</v>
      </c>
      <c r="B1649">
        <v>1</v>
      </c>
      <c r="C1649">
        <v>1.0001249999999999</v>
      </c>
      <c r="D1649">
        <f t="shared" si="156"/>
        <v>0</v>
      </c>
      <c r="E1649">
        <f t="shared" si="157"/>
        <v>-9.7901874884122417E-4</v>
      </c>
      <c r="F1649">
        <f t="shared" si="158"/>
        <v>1.0209785809772336E-3</v>
      </c>
      <c r="G1649" s="1" t="e">
        <f t="shared" si="159"/>
        <v>#DIV/0!</v>
      </c>
      <c r="H1649" s="1" t="e">
        <f t="shared" si="160"/>
        <v>#DIV/0!</v>
      </c>
      <c r="I1649">
        <f t="shared" si="161"/>
        <v>2.0979999987679918E-5</v>
      </c>
    </row>
    <row r="1650" spans="1:9" x14ac:dyDescent="0.25">
      <c r="A1650">
        <v>0.33399356800000002</v>
      </c>
      <c r="B1650">
        <v>1</v>
      </c>
      <c r="C1650">
        <v>1.0001123000000001</v>
      </c>
      <c r="D1650">
        <f t="shared" si="156"/>
        <v>0</v>
      </c>
      <c r="E1650">
        <f t="shared" si="157"/>
        <v>-9.7427876692612631E-4</v>
      </c>
      <c r="F1650">
        <f t="shared" si="158"/>
        <v>1.0257185611214819E-3</v>
      </c>
      <c r="G1650" s="1" t="e">
        <f t="shared" si="159"/>
        <v>#DIV/0!</v>
      </c>
      <c r="H1650" s="1" t="e">
        <f t="shared" si="160"/>
        <v>#DIV/0!</v>
      </c>
      <c r="I1650">
        <f t="shared" si="161"/>
        <v>2.571999997727677E-5</v>
      </c>
    </row>
    <row r="1651" spans="1:9" x14ac:dyDescent="0.25">
      <c r="A1651">
        <v>0.33419623399999998</v>
      </c>
      <c r="B1651">
        <v>1</v>
      </c>
      <c r="C1651">
        <v>1.0001359999999999</v>
      </c>
      <c r="D1651">
        <f t="shared" si="156"/>
        <v>0</v>
      </c>
      <c r="E1651">
        <f t="shared" si="157"/>
        <v>-9.7657875817265581E-4</v>
      </c>
      <c r="F1651">
        <f t="shared" si="158"/>
        <v>1.0234185707791209E-3</v>
      </c>
      <c r="G1651" s="1" t="e">
        <f t="shared" si="159"/>
        <v>#DIV/0!</v>
      </c>
      <c r="H1651" s="1" t="e">
        <f t="shared" si="160"/>
        <v>#DIV/0!</v>
      </c>
      <c r="I1651">
        <f t="shared" si="161"/>
        <v>2.3419999982868507E-5</v>
      </c>
    </row>
    <row r="1652" spans="1:9" x14ac:dyDescent="0.25">
      <c r="A1652">
        <v>0.3343989</v>
      </c>
      <c r="B1652">
        <v>1</v>
      </c>
      <c r="C1652">
        <v>1.0001245000000001</v>
      </c>
      <c r="D1652">
        <f t="shared" si="156"/>
        <v>0</v>
      </c>
      <c r="E1652">
        <f t="shared" si="157"/>
        <v>-9.7749875465971887E-4</v>
      </c>
      <c r="F1652">
        <f t="shared" si="158"/>
        <v>1.0224985746300264E-3</v>
      </c>
      <c r="G1652" s="1" t="e">
        <f t="shared" si="159"/>
        <v>#DIV/0!</v>
      </c>
      <c r="H1652" s="1" t="e">
        <f t="shared" si="160"/>
        <v>#DIV/0!</v>
      </c>
      <c r="I1652">
        <f t="shared" si="161"/>
        <v>2.2499999984804471E-5</v>
      </c>
    </row>
    <row r="1653" spans="1:9" x14ac:dyDescent="0.25">
      <c r="A1653">
        <v>0.33460156600000002</v>
      </c>
      <c r="B1653">
        <v>1</v>
      </c>
      <c r="C1653">
        <v>1.0001199000000001</v>
      </c>
      <c r="D1653">
        <f t="shared" si="156"/>
        <v>0</v>
      </c>
      <c r="E1653">
        <f t="shared" si="157"/>
        <v>-9.7803875259469737E-4</v>
      </c>
      <c r="F1653">
        <f t="shared" si="158"/>
        <v>1.0219585768871137E-3</v>
      </c>
      <c r="G1653" s="1" t="e">
        <f t="shared" si="159"/>
        <v>#DIV/0!</v>
      </c>
      <c r="H1653" s="1" t="e">
        <f t="shared" si="160"/>
        <v>#DIV/0!</v>
      </c>
      <c r="I1653">
        <f t="shared" si="161"/>
        <v>2.1959999985867513E-5</v>
      </c>
    </row>
    <row r="1654" spans="1:9" x14ac:dyDescent="0.25">
      <c r="A1654">
        <v>0.33480423199999998</v>
      </c>
      <c r="B1654">
        <v>1</v>
      </c>
      <c r="C1654">
        <v>1.0001172</v>
      </c>
      <c r="D1654">
        <f t="shared" si="156"/>
        <v>0</v>
      </c>
      <c r="E1654">
        <f t="shared" si="157"/>
        <v>-9.7617875969799165E-4</v>
      </c>
      <c r="F1654">
        <f t="shared" si="158"/>
        <v>1.0238185691026185E-3</v>
      </c>
      <c r="G1654" s="1" t="e">
        <f t="shared" si="159"/>
        <v>#DIV/0!</v>
      </c>
      <c r="H1654" s="1" t="e">
        <f t="shared" si="160"/>
        <v>#DIV/0!</v>
      </c>
      <c r="I1654">
        <f t="shared" si="161"/>
        <v>2.3819999981942934E-5</v>
      </c>
    </row>
    <row r="1655" spans="1:9" x14ac:dyDescent="0.25">
      <c r="A1655">
        <v>0.335006898</v>
      </c>
      <c r="B1655">
        <v>1</v>
      </c>
      <c r="C1655">
        <v>1.0001264999999999</v>
      </c>
      <c r="D1655">
        <f t="shared" si="156"/>
        <v>0</v>
      </c>
      <c r="E1655">
        <f t="shared" si="157"/>
        <v>-9.7573876137434679E-4</v>
      </c>
      <c r="F1655">
        <f t="shared" si="158"/>
        <v>1.0242585672570232E-3</v>
      </c>
      <c r="G1655" s="1" t="e">
        <f t="shared" si="159"/>
        <v>#DIV/0!</v>
      </c>
      <c r="H1655" s="1" t="e">
        <f t="shared" si="160"/>
        <v>#DIV/0!</v>
      </c>
      <c r="I1655">
        <f t="shared" si="161"/>
        <v>2.4259999980960619E-5</v>
      </c>
    </row>
    <row r="1656" spans="1:9" x14ac:dyDescent="0.25">
      <c r="A1656">
        <v>0.33520956400000002</v>
      </c>
      <c r="B1656">
        <v>1</v>
      </c>
      <c r="C1656">
        <v>1.0001287000000001</v>
      </c>
      <c r="D1656">
        <f t="shared" si="156"/>
        <v>0</v>
      </c>
      <c r="E1656">
        <f t="shared" si="157"/>
        <v>-9.7443876631853163E-4</v>
      </c>
      <c r="F1656">
        <f t="shared" si="158"/>
        <v>1.0255585617947142E-3</v>
      </c>
      <c r="G1656" s="1" t="e">
        <f t="shared" si="159"/>
        <v>#DIV/0!</v>
      </c>
      <c r="H1656" s="1" t="e">
        <f t="shared" si="160"/>
        <v>#DIV/0!</v>
      </c>
      <c r="I1656">
        <f t="shared" si="161"/>
        <v>2.5559999977692909E-5</v>
      </c>
    </row>
    <row r="1657" spans="1:9" x14ac:dyDescent="0.25">
      <c r="A1657">
        <v>0.33541222999999998</v>
      </c>
      <c r="B1657">
        <v>1</v>
      </c>
      <c r="C1657">
        <v>1.0001351999999999</v>
      </c>
      <c r="D1657">
        <f t="shared" si="156"/>
        <v>0</v>
      </c>
      <c r="E1657">
        <f t="shared" si="157"/>
        <v>-9.7613875985042985E-4</v>
      </c>
      <c r="F1657">
        <f t="shared" si="158"/>
        <v>1.0238585689349227E-3</v>
      </c>
      <c r="G1657" s="1" t="e">
        <f t="shared" si="159"/>
        <v>#DIV/0!</v>
      </c>
      <c r="H1657" s="1" t="e">
        <f t="shared" si="160"/>
        <v>#DIV/0!</v>
      </c>
      <c r="I1657">
        <f t="shared" si="161"/>
        <v>2.385999998187535E-5</v>
      </c>
    </row>
    <row r="1658" spans="1:9" x14ac:dyDescent="0.25">
      <c r="A1658">
        <v>0.335614896</v>
      </c>
      <c r="B1658">
        <v>1</v>
      </c>
      <c r="C1658">
        <v>1.0001267</v>
      </c>
      <c r="D1658">
        <f t="shared" si="156"/>
        <v>0</v>
      </c>
      <c r="E1658">
        <f t="shared" si="157"/>
        <v>-9.755787619836081E-4</v>
      </c>
      <c r="F1658">
        <f t="shared" si="158"/>
        <v>1.0244185665854515E-3</v>
      </c>
      <c r="G1658" s="1" t="e">
        <f t="shared" si="159"/>
        <v>#DIV/0!</v>
      </c>
      <c r="H1658" s="1" t="e">
        <f t="shared" si="160"/>
        <v>#DIV/0!</v>
      </c>
      <c r="I1658">
        <f t="shared" si="161"/>
        <v>2.4419999980541651E-5</v>
      </c>
    </row>
    <row r="1659" spans="1:9" x14ac:dyDescent="0.25">
      <c r="A1659">
        <v>0.33581756200000001</v>
      </c>
      <c r="B1659">
        <v>1</v>
      </c>
      <c r="C1659">
        <v>1.0001294999999999</v>
      </c>
      <c r="D1659">
        <f t="shared" si="156"/>
        <v>0</v>
      </c>
      <c r="E1659">
        <f t="shared" si="157"/>
        <v>-9.7743875488903471E-4</v>
      </c>
      <c r="F1659">
        <f t="shared" si="158"/>
        <v>1.0225585743790819E-3</v>
      </c>
      <c r="G1659" s="1" t="e">
        <f t="shared" si="159"/>
        <v>#DIV/0!</v>
      </c>
      <c r="H1659" s="1" t="e">
        <f t="shared" si="160"/>
        <v>#DIV/0!</v>
      </c>
      <c r="I1659">
        <f t="shared" si="161"/>
        <v>2.2559999984673268E-5</v>
      </c>
    </row>
    <row r="1660" spans="1:9" x14ac:dyDescent="0.25">
      <c r="A1660">
        <v>0.33602022799999998</v>
      </c>
      <c r="B1660">
        <v>1</v>
      </c>
      <c r="C1660">
        <v>1.0001202</v>
      </c>
      <c r="D1660">
        <f t="shared" si="156"/>
        <v>0</v>
      </c>
      <c r="E1660">
        <f t="shared" si="157"/>
        <v>-9.7739875504191114E-4</v>
      </c>
      <c r="F1660">
        <f t="shared" si="158"/>
        <v>1.0225985742117543E-3</v>
      </c>
      <c r="G1660" s="1" t="e">
        <f t="shared" si="159"/>
        <v>#DIV/0!</v>
      </c>
      <c r="H1660" s="1" t="e">
        <f t="shared" si="160"/>
        <v>#DIV/0!</v>
      </c>
      <c r="I1660">
        <f t="shared" si="161"/>
        <v>2.2599999984570638E-5</v>
      </c>
    </row>
    <row r="1661" spans="1:9" x14ac:dyDescent="0.25">
      <c r="A1661">
        <v>0.33622289399999999</v>
      </c>
      <c r="B1661">
        <v>1</v>
      </c>
      <c r="C1661">
        <v>1.0001203999999999</v>
      </c>
      <c r="D1661">
        <f t="shared" si="156"/>
        <v>0</v>
      </c>
      <c r="E1661">
        <f t="shared" si="157"/>
        <v>-9.7525876320144291E-4</v>
      </c>
      <c r="F1661">
        <f t="shared" si="158"/>
        <v>1.0247385652417684E-3</v>
      </c>
      <c r="G1661" s="1" t="e">
        <f t="shared" si="159"/>
        <v>#DIV/0!</v>
      </c>
      <c r="H1661" s="1" t="e">
        <f t="shared" si="160"/>
        <v>#DIV/0!</v>
      </c>
      <c r="I1661">
        <f t="shared" si="161"/>
        <v>2.4739999979777495E-5</v>
      </c>
    </row>
    <row r="1662" spans="1:9" x14ac:dyDescent="0.25">
      <c r="A1662">
        <v>0.33642556000000001</v>
      </c>
      <c r="B1662">
        <v>1</v>
      </c>
      <c r="C1662">
        <v>1.0001310999999999</v>
      </c>
      <c r="D1662">
        <f t="shared" si="156"/>
        <v>0</v>
      </c>
      <c r="E1662">
        <f t="shared" si="157"/>
        <v>-9.7825875175273176E-4</v>
      </c>
      <c r="F1662">
        <f t="shared" si="158"/>
        <v>1.0217385778059907E-3</v>
      </c>
      <c r="G1662" s="1" t="e">
        <f t="shared" si="159"/>
        <v>#DIV/0!</v>
      </c>
      <c r="H1662" s="1" t="e">
        <f t="shared" si="160"/>
        <v>#DIV/0!</v>
      </c>
      <c r="I1662">
        <f t="shared" si="161"/>
        <v>2.1739999986292424E-5</v>
      </c>
    </row>
    <row r="1663" spans="1:9" x14ac:dyDescent="0.25">
      <c r="A1663">
        <v>0.33662822599999997</v>
      </c>
      <c r="B1663">
        <v>1</v>
      </c>
      <c r="C1663">
        <v>1.0001161000000001</v>
      </c>
      <c r="D1663">
        <f t="shared" si="156"/>
        <v>0</v>
      </c>
      <c r="E1663">
        <f t="shared" si="157"/>
        <v>-9.7811875228857588E-4</v>
      </c>
      <c r="F1663">
        <f t="shared" si="158"/>
        <v>1.0218785772212924E-3</v>
      </c>
      <c r="G1663" s="1" t="e">
        <f t="shared" si="159"/>
        <v>#DIV/0!</v>
      </c>
      <c r="H1663" s="1" t="e">
        <f t="shared" si="160"/>
        <v>#DIV/0!</v>
      </c>
      <c r="I1663">
        <f t="shared" si="161"/>
        <v>2.1879999986018966E-5</v>
      </c>
    </row>
    <row r="1664" spans="1:9" x14ac:dyDescent="0.25">
      <c r="A1664">
        <v>0.33683089199999999</v>
      </c>
      <c r="B1664">
        <v>1</v>
      </c>
      <c r="C1664">
        <v>1.0001168</v>
      </c>
      <c r="D1664">
        <f t="shared" si="156"/>
        <v>0</v>
      </c>
      <c r="E1664">
        <f t="shared" si="157"/>
        <v>-9.764187587829224E-4</v>
      </c>
      <c r="F1664">
        <f t="shared" si="158"/>
        <v>1.0235785701086949E-3</v>
      </c>
      <c r="G1664" s="1" t="e">
        <f t="shared" si="159"/>
        <v>#DIV/0!</v>
      </c>
      <c r="H1664" s="1" t="e">
        <f t="shared" si="160"/>
        <v>#DIV/0!</v>
      </c>
      <c r="I1664">
        <f t="shared" si="161"/>
        <v>2.3579999982519667E-5</v>
      </c>
    </row>
    <row r="1665" spans="1:9" x14ac:dyDescent="0.25">
      <c r="A1665">
        <v>0.33703355800000001</v>
      </c>
      <c r="B1665">
        <v>1</v>
      </c>
      <c r="C1665">
        <v>1.0001253000000001</v>
      </c>
      <c r="D1665">
        <f t="shared" si="156"/>
        <v>0</v>
      </c>
      <c r="E1665">
        <f t="shared" si="157"/>
        <v>-9.7837875129334635E-4</v>
      </c>
      <c r="F1665">
        <f t="shared" si="158"/>
        <v>1.0216185783070014E-3</v>
      </c>
      <c r="G1665" s="1" t="e">
        <f t="shared" si="159"/>
        <v>#DIV/0!</v>
      </c>
      <c r="H1665" s="1" t="e">
        <f t="shared" si="160"/>
        <v>#DIV/0!</v>
      </c>
      <c r="I1665">
        <f t="shared" si="161"/>
        <v>2.1619999986492379E-5</v>
      </c>
    </row>
    <row r="1666" spans="1:9" x14ac:dyDescent="0.25">
      <c r="A1666">
        <v>0.33723622399999997</v>
      </c>
      <c r="B1666">
        <v>1</v>
      </c>
      <c r="C1666">
        <v>1.0001154999999999</v>
      </c>
      <c r="D1666">
        <f t="shared" si="156"/>
        <v>0</v>
      </c>
      <c r="E1666">
        <f t="shared" si="157"/>
        <v>-9.7515876358184137E-4</v>
      </c>
      <c r="F1666">
        <f t="shared" si="158"/>
        <v>1.0248385648217063E-3</v>
      </c>
      <c r="G1666" s="1" t="e">
        <f t="shared" si="159"/>
        <v>#DIV/0!</v>
      </c>
      <c r="H1666" s="1" t="e">
        <f t="shared" si="160"/>
        <v>#DIV/0!</v>
      </c>
      <c r="I1666">
        <f t="shared" si="161"/>
        <v>2.4839999979545658E-5</v>
      </c>
    </row>
    <row r="1667" spans="1:9" x14ac:dyDescent="0.25">
      <c r="A1667">
        <v>0.33743888999999999</v>
      </c>
      <c r="B1667">
        <v>1</v>
      </c>
      <c r="C1667">
        <v>1.0001316</v>
      </c>
      <c r="D1667">
        <f t="shared" si="156"/>
        <v>0</v>
      </c>
      <c r="E1667">
        <f t="shared" si="157"/>
        <v>-9.7877874976112908E-4</v>
      </c>
      <c r="F1667">
        <f t="shared" si="158"/>
        <v>1.0212185799763054E-3</v>
      </c>
      <c r="G1667" s="1" t="e">
        <f t="shared" si="159"/>
        <v>#DIV/0!</v>
      </c>
      <c r="H1667" s="1" t="e">
        <f t="shared" si="160"/>
        <v>#DIV/0!</v>
      </c>
      <c r="I1667">
        <f t="shared" si="161"/>
        <v>2.1219999987259415E-5</v>
      </c>
    </row>
    <row r="1668" spans="1:9" x14ac:dyDescent="0.25">
      <c r="A1668">
        <v>0.33764155600000001</v>
      </c>
      <c r="B1668">
        <v>1</v>
      </c>
      <c r="C1668">
        <v>1.0001135000000001</v>
      </c>
      <c r="D1668">
        <f t="shared" si="156"/>
        <v>0</v>
      </c>
      <c r="E1668">
        <f t="shared" si="157"/>
        <v>-9.7589876076492989E-4</v>
      </c>
      <c r="F1668">
        <f t="shared" si="158"/>
        <v>1.0240985679283402E-3</v>
      </c>
      <c r="G1668" s="1" t="e">
        <f t="shared" si="159"/>
        <v>#DIV/0!</v>
      </c>
      <c r="H1668" s="1" t="e">
        <f t="shared" si="160"/>
        <v>#DIV/0!</v>
      </c>
      <c r="I1668">
        <f t="shared" si="161"/>
        <v>2.4099999981330211E-5</v>
      </c>
    </row>
    <row r="1669" spans="1:9" x14ac:dyDescent="0.25">
      <c r="A1669">
        <v>0.33784422200000003</v>
      </c>
      <c r="B1669">
        <v>1</v>
      </c>
      <c r="C1669">
        <v>1.0001279000000001</v>
      </c>
      <c r="D1669">
        <f t="shared" si="156"/>
        <v>0</v>
      </c>
      <c r="E1669">
        <f t="shared" si="157"/>
        <v>-9.776987538951884E-4</v>
      </c>
      <c r="F1669">
        <f t="shared" si="158"/>
        <v>1.0222985754662363E-3</v>
      </c>
      <c r="G1669" s="1" t="e">
        <f t="shared" si="159"/>
        <v>#DIV/0!</v>
      </c>
      <c r="H1669" s="1" t="e">
        <f t="shared" si="160"/>
        <v>#DIV/0!</v>
      </c>
      <c r="I1669">
        <f t="shared" si="161"/>
        <v>2.2299999985177926E-5</v>
      </c>
    </row>
    <row r="1670" spans="1:9" x14ac:dyDescent="0.25">
      <c r="A1670">
        <v>0.33804688799999999</v>
      </c>
      <c r="B1670">
        <v>1</v>
      </c>
      <c r="C1670">
        <v>1.0001188999999999</v>
      </c>
      <c r="D1670">
        <f t="shared" si="156"/>
        <v>0</v>
      </c>
      <c r="E1670">
        <f t="shared" si="157"/>
        <v>-9.7891874922460603E-4</v>
      </c>
      <c r="F1670">
        <f t="shared" si="158"/>
        <v>1.0210785805602042E-3</v>
      </c>
      <c r="G1670" s="1" t="e">
        <f t="shared" si="159"/>
        <v>#DIV/0!</v>
      </c>
      <c r="H1670" s="1" t="e">
        <f t="shared" si="160"/>
        <v>#DIV/0!</v>
      </c>
      <c r="I1670">
        <f t="shared" si="161"/>
        <v>2.1079999987472584E-5</v>
      </c>
    </row>
    <row r="1671" spans="1:9" x14ac:dyDescent="0.25">
      <c r="A1671">
        <v>0.33824955400000001</v>
      </c>
      <c r="B1671">
        <v>1</v>
      </c>
      <c r="C1671">
        <v>1.0001127999999999</v>
      </c>
      <c r="D1671">
        <f t="shared" si="156"/>
        <v>0</v>
      </c>
      <c r="E1671">
        <f t="shared" si="157"/>
        <v>-9.7891874922460603E-4</v>
      </c>
      <c r="F1671">
        <f t="shared" si="158"/>
        <v>1.0210785805602042E-3</v>
      </c>
      <c r="G1671" s="1" t="e">
        <f t="shared" si="159"/>
        <v>#DIV/0!</v>
      </c>
      <c r="H1671" s="1" t="e">
        <f t="shared" si="160"/>
        <v>#DIV/0!</v>
      </c>
      <c r="I1671">
        <f t="shared" si="161"/>
        <v>2.1079999987472584E-5</v>
      </c>
    </row>
    <row r="1672" spans="1:9" x14ac:dyDescent="0.25">
      <c r="A1672">
        <v>0.33845222000000003</v>
      </c>
      <c r="B1672">
        <v>1</v>
      </c>
      <c r="C1672">
        <v>1.0001127999999999</v>
      </c>
      <c r="D1672">
        <f t="shared" si="156"/>
        <v>0</v>
      </c>
      <c r="E1672">
        <f t="shared" si="157"/>
        <v>-9.7759875427749277E-4</v>
      </c>
      <c r="F1672">
        <f t="shared" si="158"/>
        <v>1.0223985750481724E-3</v>
      </c>
      <c r="G1672" s="1" t="e">
        <f t="shared" si="159"/>
        <v>#DIV/0!</v>
      </c>
      <c r="H1672" s="1" t="e">
        <f t="shared" si="160"/>
        <v>#DIV/0!</v>
      </c>
      <c r="I1672">
        <f t="shared" si="161"/>
        <v>2.2399999984992093E-5</v>
      </c>
    </row>
    <row r="1673" spans="1:9" x14ac:dyDescent="0.25">
      <c r="A1673">
        <v>0.33865488599999999</v>
      </c>
      <c r="B1673">
        <v>1</v>
      </c>
      <c r="C1673">
        <v>1.0001194</v>
      </c>
      <c r="D1673">
        <f t="shared" si="156"/>
        <v>0</v>
      </c>
      <c r="E1673">
        <f t="shared" si="157"/>
        <v>-9.7781875343628437E-4</v>
      </c>
      <c r="F1673">
        <f t="shared" si="158"/>
        <v>1.0221785759678408E-3</v>
      </c>
      <c r="G1673" s="1" t="e">
        <f t="shared" si="159"/>
        <v>#DIV/0!</v>
      </c>
      <c r="H1673" s="1" t="e">
        <f t="shared" si="160"/>
        <v>#DIV/0!</v>
      </c>
      <c r="I1673">
        <f t="shared" si="161"/>
        <v>2.2179999985434097E-5</v>
      </c>
    </row>
    <row r="1674" spans="1:9" x14ac:dyDescent="0.25">
      <c r="A1674">
        <v>0.33885755200000001</v>
      </c>
      <c r="B1674">
        <v>1</v>
      </c>
      <c r="C1674">
        <v>1.0001183</v>
      </c>
      <c r="D1674">
        <f t="shared" si="156"/>
        <v>0</v>
      </c>
      <c r="E1674">
        <f t="shared" si="157"/>
        <v>-9.7637875893547997E-4</v>
      </c>
      <c r="F1674">
        <f t="shared" si="158"/>
        <v>1.0236185699410334E-3</v>
      </c>
      <c r="G1674" s="1" t="e">
        <f t="shared" si="159"/>
        <v>#DIV/0!</v>
      </c>
      <c r="H1674" s="1" t="e">
        <f t="shared" si="160"/>
        <v>#DIV/0!</v>
      </c>
      <c r="I1674">
        <f t="shared" si="161"/>
        <v>2.3619999982409498E-5</v>
      </c>
    </row>
    <row r="1675" spans="1:9" x14ac:dyDescent="0.25">
      <c r="A1675">
        <v>0.33906021800000002</v>
      </c>
      <c r="B1675">
        <v>1</v>
      </c>
      <c r="C1675">
        <v>1.0001255</v>
      </c>
      <c r="D1675">
        <f t="shared" si="156"/>
        <v>0</v>
      </c>
      <c r="E1675">
        <f t="shared" si="157"/>
        <v>-9.7967874630917016E-4</v>
      </c>
      <c r="F1675">
        <f t="shared" si="158"/>
        <v>1.0203185837273502E-3</v>
      </c>
      <c r="G1675" s="1" t="e">
        <f t="shared" si="159"/>
        <v>#DIV/0!</v>
      </c>
      <c r="H1675" s="1" t="e">
        <f t="shared" si="160"/>
        <v>#DIV/0!</v>
      </c>
      <c r="I1675">
        <f t="shared" si="161"/>
        <v>2.0319999988775687E-5</v>
      </c>
    </row>
    <row r="1676" spans="1:9" x14ac:dyDescent="0.25">
      <c r="A1676">
        <v>0.33926288399999999</v>
      </c>
      <c r="B1676">
        <v>1</v>
      </c>
      <c r="C1676">
        <v>1.0001089999999999</v>
      </c>
      <c r="D1676">
        <f t="shared" si="156"/>
        <v>0</v>
      </c>
      <c r="E1676">
        <f t="shared" si="157"/>
        <v>-9.7765875404810169E-4</v>
      </c>
      <c r="F1676">
        <f t="shared" si="158"/>
        <v>1.0223385752990382E-3</v>
      </c>
      <c r="G1676" s="1" t="e">
        <f t="shared" si="159"/>
        <v>#DIV/0!</v>
      </c>
      <c r="H1676" s="1" t="e">
        <f t="shared" si="160"/>
        <v>#DIV/0!</v>
      </c>
      <c r="I1676">
        <f t="shared" si="161"/>
        <v>2.2339999985121571E-5</v>
      </c>
    </row>
    <row r="1677" spans="1:9" x14ac:dyDescent="0.25">
      <c r="A1677">
        <v>0.33946555</v>
      </c>
      <c r="B1677">
        <v>1</v>
      </c>
      <c r="C1677">
        <v>1.0001191</v>
      </c>
      <c r="D1677">
        <f t="shared" si="156"/>
        <v>0</v>
      </c>
      <c r="E1677">
        <f t="shared" si="157"/>
        <v>-9.776987538951884E-4</v>
      </c>
      <c r="F1677">
        <f t="shared" si="158"/>
        <v>1.0222985754662363E-3</v>
      </c>
      <c r="G1677" s="1" t="e">
        <f t="shared" si="159"/>
        <v>#DIV/0!</v>
      </c>
      <c r="H1677" s="1" t="e">
        <f t="shared" si="160"/>
        <v>#DIV/0!</v>
      </c>
      <c r="I1677">
        <f t="shared" si="161"/>
        <v>2.2299999985177926E-5</v>
      </c>
    </row>
    <row r="1678" spans="1:9" x14ac:dyDescent="0.25">
      <c r="A1678">
        <v>0.33966821600000002</v>
      </c>
      <c r="B1678">
        <v>1</v>
      </c>
      <c r="C1678">
        <v>1.0001188999999999</v>
      </c>
      <c r="D1678">
        <f t="shared" si="156"/>
        <v>0</v>
      </c>
      <c r="E1678">
        <f t="shared" si="157"/>
        <v>-9.7807875244166525E-4</v>
      </c>
      <c r="F1678">
        <f t="shared" si="158"/>
        <v>1.0219185770541873E-3</v>
      </c>
      <c r="G1678" s="1" t="e">
        <f t="shared" si="159"/>
        <v>#DIV/0!</v>
      </c>
      <c r="H1678" s="1" t="e">
        <f t="shared" si="160"/>
        <v>#DIV/0!</v>
      </c>
      <c r="I1678">
        <f t="shared" si="161"/>
        <v>2.1919999985921174E-5</v>
      </c>
    </row>
    <row r="1679" spans="1:9" x14ac:dyDescent="0.25">
      <c r="A1679">
        <v>0.33987088199999999</v>
      </c>
      <c r="B1679">
        <v>1</v>
      </c>
      <c r="C1679">
        <v>1.0001169999999999</v>
      </c>
      <c r="D1679">
        <f t="shared" si="156"/>
        <v>0</v>
      </c>
      <c r="E1679">
        <f t="shared" si="157"/>
        <v>-9.7797875282426691E-4</v>
      </c>
      <c r="F1679">
        <f t="shared" si="158"/>
        <v>1.0220185766364341E-3</v>
      </c>
      <c r="G1679" s="1" t="e">
        <f t="shared" si="159"/>
        <v>#DIV/0!</v>
      </c>
      <c r="H1679" s="1" t="e">
        <f t="shared" si="160"/>
        <v>#DIV/0!</v>
      </c>
      <c r="I1679">
        <f t="shared" si="161"/>
        <v>2.201999998574208E-5</v>
      </c>
    </row>
    <row r="1680" spans="1:9" x14ac:dyDescent="0.25">
      <c r="A1680">
        <v>0.340073548</v>
      </c>
      <c r="B1680">
        <v>1</v>
      </c>
      <c r="C1680">
        <v>1.0001175</v>
      </c>
      <c r="D1680">
        <f t="shared" si="156"/>
        <v>0</v>
      </c>
      <c r="E1680">
        <f t="shared" si="157"/>
        <v>-9.7811875228857588E-4</v>
      </c>
      <c r="F1680">
        <f t="shared" si="158"/>
        <v>1.0218785772212924E-3</v>
      </c>
      <c r="G1680" s="1" t="e">
        <f t="shared" si="159"/>
        <v>#DIV/0!</v>
      </c>
      <c r="H1680" s="1" t="e">
        <f t="shared" si="160"/>
        <v>#DIV/0!</v>
      </c>
      <c r="I1680">
        <f t="shared" si="161"/>
        <v>2.1879999986018966E-5</v>
      </c>
    </row>
    <row r="1681" spans="1:9" x14ac:dyDescent="0.25">
      <c r="A1681">
        <v>0.34027621400000002</v>
      </c>
      <c r="B1681">
        <v>1</v>
      </c>
      <c r="C1681">
        <v>1.0001168</v>
      </c>
      <c r="D1681">
        <f t="shared" si="156"/>
        <v>0</v>
      </c>
      <c r="E1681">
        <f t="shared" si="157"/>
        <v>-9.7991874538752859E-4</v>
      </c>
      <c r="F1681">
        <f t="shared" si="158"/>
        <v>1.0200785847265591E-3</v>
      </c>
      <c r="G1681" s="1" t="e">
        <f t="shared" si="159"/>
        <v>#DIV/0!</v>
      </c>
      <c r="H1681" s="1" t="e">
        <f t="shared" si="160"/>
        <v>#DIV/0!</v>
      </c>
      <c r="I1681">
        <f t="shared" si="161"/>
        <v>2.0079999989204918E-5</v>
      </c>
    </row>
    <row r="1682" spans="1:9" x14ac:dyDescent="0.25">
      <c r="A1682">
        <v>0.34047887999999998</v>
      </c>
      <c r="B1682">
        <v>1</v>
      </c>
      <c r="C1682">
        <v>1.0001078000000001</v>
      </c>
      <c r="D1682">
        <f t="shared" si="156"/>
        <v>0</v>
      </c>
      <c r="E1682">
        <f t="shared" si="157"/>
        <v>-9.7701875649341377E-4</v>
      </c>
      <c r="F1682">
        <f t="shared" si="158"/>
        <v>1.0229785726216898E-3</v>
      </c>
      <c r="G1682" s="1" t="e">
        <f t="shared" si="159"/>
        <v>#DIV/0!</v>
      </c>
      <c r="H1682" s="1" t="e">
        <f t="shared" si="160"/>
        <v>#DIV/0!</v>
      </c>
      <c r="I1682">
        <f t="shared" si="161"/>
        <v>2.2979999983780983E-5</v>
      </c>
    </row>
    <row r="1683" spans="1:9" x14ac:dyDescent="0.25">
      <c r="A1683">
        <v>0.340681546</v>
      </c>
      <c r="B1683">
        <v>1</v>
      </c>
      <c r="C1683">
        <v>1.0001222999999999</v>
      </c>
      <c r="D1683">
        <f t="shared" si="156"/>
        <v>0</v>
      </c>
      <c r="E1683">
        <f t="shared" si="157"/>
        <v>-9.7541876259262547E-4</v>
      </c>
      <c r="F1683">
        <f t="shared" si="158"/>
        <v>1.0245785659137149E-3</v>
      </c>
      <c r="G1683" s="1" t="e">
        <f t="shared" si="159"/>
        <v>#DIV/0!</v>
      </c>
      <c r="H1683" s="1" t="e">
        <f t="shared" si="160"/>
        <v>#DIV/0!</v>
      </c>
      <c r="I1683">
        <f t="shared" si="161"/>
        <v>2.457999998016209E-5</v>
      </c>
    </row>
    <row r="1684" spans="1:9" x14ac:dyDescent="0.25">
      <c r="A1684">
        <v>0.34088421200000002</v>
      </c>
      <c r="B1684">
        <v>1</v>
      </c>
      <c r="C1684">
        <v>1.0001302999999999</v>
      </c>
      <c r="D1684">
        <f t="shared" si="156"/>
        <v>0</v>
      </c>
      <c r="E1684">
        <f t="shared" si="157"/>
        <v>-9.7779875351276151E-4</v>
      </c>
      <c r="F1684">
        <f t="shared" si="158"/>
        <v>1.022198575884263E-3</v>
      </c>
      <c r="G1684" s="1" t="e">
        <f t="shared" si="159"/>
        <v>#DIV/0!</v>
      </c>
      <c r="H1684" s="1" t="e">
        <f t="shared" si="160"/>
        <v>#DIV/0!</v>
      </c>
      <c r="I1684">
        <f t="shared" si="161"/>
        <v>2.2199999985406382E-5</v>
      </c>
    </row>
    <row r="1685" spans="1:9" x14ac:dyDescent="0.25">
      <c r="A1685">
        <v>0.34108687799999998</v>
      </c>
      <c r="B1685">
        <v>1</v>
      </c>
      <c r="C1685">
        <v>1.0001184000000001</v>
      </c>
      <c r="D1685">
        <f t="shared" si="156"/>
        <v>0</v>
      </c>
      <c r="E1685">
        <f t="shared" si="157"/>
        <v>-9.7591876068874983E-4</v>
      </c>
      <c r="F1685">
        <f t="shared" si="158"/>
        <v>1.0240785680122291E-3</v>
      </c>
      <c r="G1685" s="1" t="e">
        <f t="shared" si="159"/>
        <v>#DIV/0!</v>
      </c>
      <c r="H1685" s="1" t="e">
        <f t="shared" si="160"/>
        <v>#DIV/0!</v>
      </c>
      <c r="I1685">
        <f t="shared" si="161"/>
        <v>2.407999998136496E-5</v>
      </c>
    </row>
    <row r="1686" spans="1:9" x14ac:dyDescent="0.25">
      <c r="A1686">
        <v>0.341289544</v>
      </c>
      <c r="B1686">
        <v>1</v>
      </c>
      <c r="C1686">
        <v>1.0001278</v>
      </c>
      <c r="D1686">
        <f t="shared" si="156"/>
        <v>0</v>
      </c>
      <c r="E1686">
        <f t="shared" si="157"/>
        <v>-9.7577876122203349E-4</v>
      </c>
      <c r="F1686">
        <f t="shared" si="158"/>
        <v>1.0242185674248499E-3</v>
      </c>
      <c r="G1686" s="1" t="e">
        <f t="shared" si="159"/>
        <v>#DIV/0!</v>
      </c>
      <c r="H1686" s="1" t="e">
        <f t="shared" si="160"/>
        <v>#DIV/0!</v>
      </c>
      <c r="I1686">
        <f t="shared" si="161"/>
        <v>2.4219999981031278E-5</v>
      </c>
    </row>
    <row r="1687" spans="1:9" x14ac:dyDescent="0.25">
      <c r="A1687">
        <v>0.34149221000000002</v>
      </c>
      <c r="B1687">
        <v>1</v>
      </c>
      <c r="C1687">
        <v>1.0001285</v>
      </c>
      <c r="D1687">
        <f t="shared" si="156"/>
        <v>0</v>
      </c>
      <c r="E1687">
        <f t="shared" si="157"/>
        <v>-9.7651875840154036E-4</v>
      </c>
      <c r="F1687">
        <f t="shared" si="158"/>
        <v>1.0234785705277246E-3</v>
      </c>
      <c r="G1687" s="1" t="e">
        <f t="shared" si="159"/>
        <v>#DIV/0!</v>
      </c>
      <c r="H1687" s="1" t="e">
        <f t="shared" si="160"/>
        <v>#DIV/0!</v>
      </c>
      <c r="I1687">
        <f t="shared" si="161"/>
        <v>2.3479999982727154E-5</v>
      </c>
    </row>
    <row r="1688" spans="1:9" x14ac:dyDescent="0.25">
      <c r="A1688">
        <v>0.34169487599999998</v>
      </c>
      <c r="B1688">
        <v>1</v>
      </c>
      <c r="C1688">
        <v>1.0001248</v>
      </c>
      <c r="D1688">
        <f t="shared" si="156"/>
        <v>0</v>
      </c>
      <c r="E1688">
        <f t="shared" si="157"/>
        <v>-9.7593876061256662E-4</v>
      </c>
      <c r="F1688">
        <f t="shared" si="158"/>
        <v>1.0240585680961144E-3</v>
      </c>
      <c r="G1688" s="1" t="e">
        <f t="shared" si="159"/>
        <v>#DIV/0!</v>
      </c>
      <c r="H1688" s="1" t="e">
        <f t="shared" si="160"/>
        <v>#DIV/0!</v>
      </c>
      <c r="I1688">
        <f t="shared" si="161"/>
        <v>2.4059999981399627E-5</v>
      </c>
    </row>
    <row r="1689" spans="1:9" x14ac:dyDescent="0.25">
      <c r="A1689">
        <v>0.341897542</v>
      </c>
      <c r="B1689">
        <v>1</v>
      </c>
      <c r="C1689">
        <v>1.0001277</v>
      </c>
      <c r="D1689">
        <f t="shared" si="156"/>
        <v>0</v>
      </c>
      <c r="E1689">
        <f t="shared" si="157"/>
        <v>-9.7623875946926649E-4</v>
      </c>
      <c r="F1689">
        <f t="shared" si="158"/>
        <v>1.0237585693541817E-3</v>
      </c>
      <c r="G1689" s="1" t="e">
        <f t="shared" si="159"/>
        <v>#DIV/0!</v>
      </c>
      <c r="H1689" s="1" t="e">
        <f t="shared" si="160"/>
        <v>#DIV/0!</v>
      </c>
      <c r="I1689">
        <f t="shared" si="161"/>
        <v>2.3759999982088139E-5</v>
      </c>
    </row>
    <row r="1690" spans="1:9" x14ac:dyDescent="0.25">
      <c r="A1690">
        <v>0.34210020800000002</v>
      </c>
      <c r="B1690">
        <v>1</v>
      </c>
      <c r="C1690">
        <v>1.0001262</v>
      </c>
      <c r="D1690">
        <f t="shared" ref="D1690:D1753" si="162">0.5*ATAN((B1691-$B$2)/2.5)</f>
        <v>0</v>
      </c>
      <c r="E1690">
        <f t="shared" ref="E1690:E1753" si="163">0.5*ATAN((C1691-0.005-$C$2)/2.5)</f>
        <v>-9.7573876137434679E-4</v>
      </c>
      <c r="F1690">
        <f t="shared" ref="F1690:F1753" si="164">0.5*ATAN((C1691+0.005-$C$2)/2.5)</f>
        <v>1.0242585672570232E-3</v>
      </c>
      <c r="G1690" s="1" t="e">
        <f t="shared" ref="G1690:G1753" si="165">((0.5*ATAN((C1691-0.005-$C$2)/2.5))-D1690)/(D1690)</f>
        <v>#DIV/0!</v>
      </c>
      <c r="H1690" s="1" t="e">
        <f t="shared" ref="H1690:H1753" si="166">((0.5*ATAN((C1691+0.005-$C$2)/2.5))-D1690)/(D1690)</f>
        <v>#DIV/0!</v>
      </c>
      <c r="I1690">
        <f t="shared" ref="I1690:I1753" si="167">0.5*ATAN((C1691-$C$2)/2.5)</f>
        <v>2.4259999980960619E-5</v>
      </c>
    </row>
    <row r="1691" spans="1:9" x14ac:dyDescent="0.25">
      <c r="A1691">
        <v>0.34230287399999998</v>
      </c>
      <c r="B1691">
        <v>1</v>
      </c>
      <c r="C1691">
        <v>1.0001287000000001</v>
      </c>
      <c r="D1691">
        <f t="shared" si="162"/>
        <v>0</v>
      </c>
      <c r="E1691">
        <f t="shared" si="163"/>
        <v>-9.7629875924051324E-4</v>
      </c>
      <c r="F1691">
        <f t="shared" si="164"/>
        <v>1.0236985696057156E-3</v>
      </c>
      <c r="G1691" s="1" t="e">
        <f t="shared" si="165"/>
        <v>#DIV/0!</v>
      </c>
      <c r="H1691" s="1" t="e">
        <f t="shared" si="166"/>
        <v>#DIV/0!</v>
      </c>
      <c r="I1691">
        <f t="shared" si="167"/>
        <v>2.3699999982232667E-5</v>
      </c>
    </row>
    <row r="1692" spans="1:9" x14ac:dyDescent="0.25">
      <c r="A1692">
        <v>0.34250554</v>
      </c>
      <c r="B1692">
        <v>1</v>
      </c>
      <c r="C1692">
        <v>1.0001259</v>
      </c>
      <c r="D1692">
        <f t="shared" si="162"/>
        <v>0</v>
      </c>
      <c r="E1692">
        <f t="shared" si="163"/>
        <v>-9.7451876601461508E-4</v>
      </c>
      <c r="F1692">
        <f t="shared" si="164"/>
        <v>1.0254785621312962E-3</v>
      </c>
      <c r="G1692" s="1" t="e">
        <f t="shared" si="165"/>
        <v>#DIV/0!</v>
      </c>
      <c r="H1692" s="1" t="e">
        <f t="shared" si="166"/>
        <v>#DIV/0!</v>
      </c>
      <c r="I1692">
        <f t="shared" si="167"/>
        <v>2.5479999977943425E-5</v>
      </c>
    </row>
    <row r="1693" spans="1:9" x14ac:dyDescent="0.25">
      <c r="A1693">
        <v>0.34270820600000002</v>
      </c>
      <c r="B1693">
        <v>1</v>
      </c>
      <c r="C1693">
        <v>1.0001348000000001</v>
      </c>
      <c r="D1693">
        <f t="shared" si="162"/>
        <v>0</v>
      </c>
      <c r="E1693">
        <f t="shared" si="163"/>
        <v>-9.7535876282092216E-4</v>
      </c>
      <c r="F1693">
        <f t="shared" si="164"/>
        <v>1.0246385656617928E-3</v>
      </c>
      <c r="G1693" s="1" t="e">
        <f t="shared" si="165"/>
        <v>#DIV/0!</v>
      </c>
      <c r="H1693" s="1" t="e">
        <f t="shared" si="166"/>
        <v>#DIV/0!</v>
      </c>
      <c r="I1693">
        <f t="shared" si="167"/>
        <v>2.4639999980051765E-5</v>
      </c>
    </row>
    <row r="1694" spans="1:9" x14ac:dyDescent="0.25">
      <c r="A1694">
        <v>0.34291087199999998</v>
      </c>
      <c r="B1694">
        <v>1</v>
      </c>
      <c r="C1694">
        <v>1.0001306000000001</v>
      </c>
      <c r="D1694">
        <f t="shared" si="162"/>
        <v>0</v>
      </c>
      <c r="E1694">
        <f t="shared" si="163"/>
        <v>-9.7879874968449863E-4</v>
      </c>
      <c r="F1694">
        <f t="shared" si="164"/>
        <v>1.0211985800597228E-3</v>
      </c>
      <c r="G1694" s="1" t="e">
        <f t="shared" si="165"/>
        <v>#DIV/0!</v>
      </c>
      <c r="H1694" s="1" t="e">
        <f t="shared" si="166"/>
        <v>#DIV/0!</v>
      </c>
      <c r="I1694">
        <f t="shared" si="167"/>
        <v>2.1199999987283725E-5</v>
      </c>
    </row>
    <row r="1695" spans="1:9" x14ac:dyDescent="0.25">
      <c r="A1695">
        <v>0.343113538</v>
      </c>
      <c r="B1695">
        <v>1</v>
      </c>
      <c r="C1695">
        <v>1.0001134</v>
      </c>
      <c r="D1695">
        <f t="shared" si="162"/>
        <v>0</v>
      </c>
      <c r="E1695">
        <f t="shared" si="163"/>
        <v>-9.7661875802008014E-4</v>
      </c>
      <c r="F1695">
        <f t="shared" si="164"/>
        <v>1.0233785709466725E-3</v>
      </c>
      <c r="G1695" s="1" t="e">
        <f t="shared" si="165"/>
        <v>#DIV/0!</v>
      </c>
      <c r="H1695" s="1" t="e">
        <f t="shared" si="166"/>
        <v>#DIV/0!</v>
      </c>
      <c r="I1695">
        <f t="shared" si="167"/>
        <v>2.3379999982932764E-5</v>
      </c>
    </row>
    <row r="1696" spans="1:9" x14ac:dyDescent="0.25">
      <c r="A1696">
        <v>0.34331620400000001</v>
      </c>
      <c r="B1696">
        <v>1</v>
      </c>
      <c r="C1696">
        <v>1.0001243</v>
      </c>
      <c r="D1696">
        <f t="shared" si="162"/>
        <v>0</v>
      </c>
      <c r="E1696">
        <f t="shared" si="163"/>
        <v>-9.7681875725688107E-4</v>
      </c>
      <c r="F1696">
        <f t="shared" si="164"/>
        <v>1.0231785717843671E-3</v>
      </c>
      <c r="G1696" s="1" t="e">
        <f t="shared" si="165"/>
        <v>#DIV/0!</v>
      </c>
      <c r="H1696" s="1" t="e">
        <f t="shared" si="166"/>
        <v>#DIV/0!</v>
      </c>
      <c r="I1696">
        <f t="shared" si="167"/>
        <v>2.3179999983382784E-5</v>
      </c>
    </row>
    <row r="1697" spans="1:9" x14ac:dyDescent="0.25">
      <c r="A1697">
        <v>0.34351886999999998</v>
      </c>
      <c r="B1697">
        <v>1</v>
      </c>
      <c r="C1697">
        <v>1.0001233</v>
      </c>
      <c r="D1697">
        <f t="shared" si="162"/>
        <v>0</v>
      </c>
      <c r="E1697">
        <f t="shared" si="163"/>
        <v>-9.7829875159963068E-4</v>
      </c>
      <c r="F1697">
        <f t="shared" si="164"/>
        <v>1.0216985779729925E-3</v>
      </c>
      <c r="G1697" s="1" t="e">
        <f t="shared" si="165"/>
        <v>#DIV/0!</v>
      </c>
      <c r="H1697" s="1" t="e">
        <f t="shared" si="166"/>
        <v>#DIV/0!</v>
      </c>
      <c r="I1697">
        <f t="shared" si="167"/>
        <v>2.169999998634455E-5</v>
      </c>
    </row>
    <row r="1698" spans="1:9" x14ac:dyDescent="0.25">
      <c r="A1698">
        <v>0.34372153599999999</v>
      </c>
      <c r="B1698">
        <v>1</v>
      </c>
      <c r="C1698">
        <v>1.0001158999999999</v>
      </c>
      <c r="D1698">
        <f t="shared" si="162"/>
        <v>0</v>
      </c>
      <c r="E1698">
        <f t="shared" si="163"/>
        <v>-9.773387552711359E-4</v>
      </c>
      <c r="F1698">
        <f t="shared" si="164"/>
        <v>1.022658573960805E-3</v>
      </c>
      <c r="G1698" s="1" t="e">
        <f t="shared" si="165"/>
        <v>#DIV/0!</v>
      </c>
      <c r="H1698" s="1" t="e">
        <f t="shared" si="166"/>
        <v>#DIV/0!</v>
      </c>
      <c r="I1698">
        <f t="shared" si="167"/>
        <v>2.2659999984482763E-5</v>
      </c>
    </row>
    <row r="1699" spans="1:9" x14ac:dyDescent="0.25">
      <c r="A1699">
        <v>0.34392420200000001</v>
      </c>
      <c r="B1699">
        <v>1</v>
      </c>
      <c r="C1699">
        <v>1.0001207000000001</v>
      </c>
      <c r="D1699">
        <f t="shared" si="162"/>
        <v>0</v>
      </c>
      <c r="E1699">
        <f t="shared" si="163"/>
        <v>-9.7861875037419301E-4</v>
      </c>
      <c r="F1699">
        <f t="shared" si="164"/>
        <v>1.0213785793087141E-3</v>
      </c>
      <c r="G1699" s="1" t="e">
        <f t="shared" si="165"/>
        <v>#DIV/0!</v>
      </c>
      <c r="H1699" s="1" t="e">
        <f t="shared" si="166"/>
        <v>#DIV/0!</v>
      </c>
      <c r="I1699">
        <f t="shared" si="167"/>
        <v>2.1379999986929243E-5</v>
      </c>
    </row>
    <row r="1700" spans="1:9" x14ac:dyDescent="0.25">
      <c r="A1700">
        <v>0.34412686799999997</v>
      </c>
      <c r="B1700">
        <v>1</v>
      </c>
      <c r="C1700">
        <v>1.0001142999999999</v>
      </c>
      <c r="D1700">
        <f t="shared" si="162"/>
        <v>0</v>
      </c>
      <c r="E1700">
        <f t="shared" si="163"/>
        <v>-9.7957874669302473E-4</v>
      </c>
      <c r="F1700">
        <f t="shared" si="164"/>
        <v>1.0204185833109039E-3</v>
      </c>
      <c r="G1700" s="1" t="e">
        <f t="shared" si="165"/>
        <v>#DIV/0!</v>
      </c>
      <c r="H1700" s="1" t="e">
        <f t="shared" si="166"/>
        <v>#DIV/0!</v>
      </c>
      <c r="I1700">
        <f t="shared" si="167"/>
        <v>2.0419999988623691E-5</v>
      </c>
    </row>
    <row r="1701" spans="1:9" x14ac:dyDescent="0.25">
      <c r="A1701">
        <v>0.34432953399999999</v>
      </c>
      <c r="B1701">
        <v>1</v>
      </c>
      <c r="C1701">
        <v>1.0001095</v>
      </c>
      <c r="D1701">
        <f t="shared" si="162"/>
        <v>0</v>
      </c>
      <c r="E1701">
        <f t="shared" si="163"/>
        <v>-9.7565876167898021E-4</v>
      </c>
      <c r="F1701">
        <f t="shared" si="164"/>
        <v>1.0243385669212856E-3</v>
      </c>
      <c r="G1701" s="1" t="e">
        <f t="shared" si="165"/>
        <v>#DIV/0!</v>
      </c>
      <c r="H1701" s="1" t="e">
        <f t="shared" si="166"/>
        <v>#DIV/0!</v>
      </c>
      <c r="I1701">
        <f t="shared" si="167"/>
        <v>2.4339999980773962E-5</v>
      </c>
    </row>
    <row r="1702" spans="1:9" x14ac:dyDescent="0.25">
      <c r="A1702">
        <v>0.34453220000000001</v>
      </c>
      <c r="B1702">
        <v>1</v>
      </c>
      <c r="C1702">
        <v>1.0001291000000001</v>
      </c>
      <c r="D1702">
        <f t="shared" si="162"/>
        <v>0</v>
      </c>
      <c r="E1702">
        <f t="shared" si="163"/>
        <v>-9.8011874461920796E-4</v>
      </c>
      <c r="F1702">
        <f t="shared" si="164"/>
        <v>1.0198785855588151E-3</v>
      </c>
      <c r="G1702" s="1" t="e">
        <f t="shared" si="165"/>
        <v>#DIV/0!</v>
      </c>
      <c r="H1702" s="1" t="e">
        <f t="shared" si="166"/>
        <v>#DIV/0!</v>
      </c>
      <c r="I1702">
        <f t="shared" si="167"/>
        <v>1.9879999989496327E-5</v>
      </c>
    </row>
    <row r="1703" spans="1:9" x14ac:dyDescent="0.25">
      <c r="A1703">
        <v>0.34473486599999997</v>
      </c>
      <c r="B1703">
        <v>1</v>
      </c>
      <c r="C1703">
        <v>1.0001068</v>
      </c>
      <c r="D1703">
        <f t="shared" si="162"/>
        <v>0</v>
      </c>
      <c r="E1703">
        <f t="shared" si="163"/>
        <v>-9.7661875802008014E-4</v>
      </c>
      <c r="F1703">
        <f t="shared" si="164"/>
        <v>1.0233785709466725E-3</v>
      </c>
      <c r="G1703" s="1" t="e">
        <f t="shared" si="165"/>
        <v>#DIV/0!</v>
      </c>
      <c r="H1703" s="1" t="e">
        <f t="shared" si="166"/>
        <v>#DIV/0!</v>
      </c>
      <c r="I1703">
        <f t="shared" si="167"/>
        <v>2.3379999982932764E-5</v>
      </c>
    </row>
    <row r="1704" spans="1:9" x14ac:dyDescent="0.25">
      <c r="A1704">
        <v>0.34493753199999999</v>
      </c>
      <c r="B1704">
        <v>1</v>
      </c>
      <c r="C1704">
        <v>1.0001243</v>
      </c>
      <c r="D1704">
        <f t="shared" si="162"/>
        <v>0</v>
      </c>
      <c r="E1704">
        <f t="shared" si="163"/>
        <v>-9.7417876730576051E-4</v>
      </c>
      <c r="F1704">
        <f t="shared" si="164"/>
        <v>1.0258185607006159E-3</v>
      </c>
      <c r="G1704" s="1" t="e">
        <f t="shared" si="165"/>
        <v>#DIV/0!</v>
      </c>
      <c r="H1704" s="1" t="e">
        <f t="shared" si="166"/>
        <v>#DIV/0!</v>
      </c>
      <c r="I1704">
        <f t="shared" si="167"/>
        <v>2.5819999977025109E-5</v>
      </c>
    </row>
    <row r="1705" spans="1:9" x14ac:dyDescent="0.25">
      <c r="A1705">
        <v>0.34514019800000001</v>
      </c>
      <c r="B1705">
        <v>1</v>
      </c>
      <c r="C1705">
        <v>1.0001365</v>
      </c>
      <c r="D1705">
        <f t="shared" si="162"/>
        <v>0</v>
      </c>
      <c r="E1705">
        <f t="shared" si="163"/>
        <v>-9.7909874853448881E-4</v>
      </c>
      <c r="F1705">
        <f t="shared" si="164"/>
        <v>1.020898581310772E-3</v>
      </c>
      <c r="G1705" s="1" t="e">
        <f t="shared" si="165"/>
        <v>#DIV/0!</v>
      </c>
      <c r="H1705" s="1" t="e">
        <f t="shared" si="166"/>
        <v>#DIV/0!</v>
      </c>
      <c r="I1705">
        <f t="shared" si="167"/>
        <v>2.0899999987817931E-5</v>
      </c>
    </row>
    <row r="1706" spans="1:9" x14ac:dyDescent="0.25">
      <c r="A1706">
        <v>0.34534286400000003</v>
      </c>
      <c r="B1706">
        <v>1</v>
      </c>
      <c r="C1706">
        <v>1.0001119000000001</v>
      </c>
      <c r="D1706">
        <f t="shared" si="162"/>
        <v>0</v>
      </c>
      <c r="E1706">
        <f t="shared" si="163"/>
        <v>-9.7713875603514791E-4</v>
      </c>
      <c r="F1706">
        <f t="shared" si="164"/>
        <v>1.0228585731239617E-3</v>
      </c>
      <c r="G1706" s="1" t="e">
        <f t="shared" si="165"/>
        <v>#DIV/0!</v>
      </c>
      <c r="H1706" s="1" t="e">
        <f t="shared" si="166"/>
        <v>#DIV/0!</v>
      </c>
      <c r="I1706">
        <f t="shared" si="167"/>
        <v>2.2859999984051892E-5</v>
      </c>
    </row>
    <row r="1707" spans="1:9" x14ac:dyDescent="0.25">
      <c r="A1707">
        <v>0.34554552999999999</v>
      </c>
      <c r="B1707">
        <v>1</v>
      </c>
      <c r="C1707">
        <v>1.0001217</v>
      </c>
      <c r="D1707">
        <f t="shared" si="162"/>
        <v>0</v>
      </c>
      <c r="E1707">
        <f t="shared" si="163"/>
        <v>-9.7757875435393543E-4</v>
      </c>
      <c r="F1707">
        <f t="shared" si="164"/>
        <v>1.0224185749645586E-3</v>
      </c>
      <c r="G1707" s="1" t="e">
        <f t="shared" si="165"/>
        <v>#DIV/0!</v>
      </c>
      <c r="H1707" s="1" t="e">
        <f t="shared" si="166"/>
        <v>#DIV/0!</v>
      </c>
      <c r="I1707">
        <f t="shared" si="167"/>
        <v>2.2419999984963595E-5</v>
      </c>
    </row>
    <row r="1708" spans="1:9" x14ac:dyDescent="0.25">
      <c r="A1708">
        <v>0.34574819600000001</v>
      </c>
      <c r="B1708">
        <v>1</v>
      </c>
      <c r="C1708">
        <v>1.0001195000000001</v>
      </c>
      <c r="D1708">
        <f t="shared" si="162"/>
        <v>0</v>
      </c>
      <c r="E1708">
        <f t="shared" si="163"/>
        <v>-9.7957874669302473E-4</v>
      </c>
      <c r="F1708">
        <f t="shared" si="164"/>
        <v>1.0204185833109039E-3</v>
      </c>
      <c r="G1708" s="1" t="e">
        <f t="shared" si="165"/>
        <v>#DIV/0!</v>
      </c>
      <c r="H1708" s="1" t="e">
        <f t="shared" si="166"/>
        <v>#DIV/0!</v>
      </c>
      <c r="I1708">
        <f t="shared" si="167"/>
        <v>2.0419999988623691E-5</v>
      </c>
    </row>
    <row r="1709" spans="1:9" x14ac:dyDescent="0.25">
      <c r="A1709">
        <v>0.34595086200000003</v>
      </c>
      <c r="B1709">
        <v>1</v>
      </c>
      <c r="C1709">
        <v>1.0001095</v>
      </c>
      <c r="D1709">
        <f t="shared" si="162"/>
        <v>0</v>
      </c>
      <c r="E1709">
        <f t="shared" si="163"/>
        <v>-9.7827875167618263E-4</v>
      </c>
      <c r="F1709">
        <f t="shared" si="164"/>
        <v>1.0217185778894932E-3</v>
      </c>
      <c r="G1709" s="1" t="e">
        <f t="shared" si="165"/>
        <v>#DIV/0!</v>
      </c>
      <c r="H1709" s="1" t="e">
        <f t="shared" si="166"/>
        <v>#DIV/0!</v>
      </c>
      <c r="I1709">
        <f t="shared" si="167"/>
        <v>2.1719999986318519E-5</v>
      </c>
    </row>
    <row r="1710" spans="1:9" x14ac:dyDescent="0.25">
      <c r="A1710">
        <v>0.34615352799999999</v>
      </c>
      <c r="B1710">
        <v>1</v>
      </c>
      <c r="C1710">
        <v>1.000116</v>
      </c>
      <c r="D1710">
        <f t="shared" si="162"/>
        <v>0</v>
      </c>
      <c r="E1710">
        <f t="shared" si="163"/>
        <v>-9.8041874346609472E-4</v>
      </c>
      <c r="F1710">
        <f t="shared" si="164"/>
        <v>1.0195785868066314E-3</v>
      </c>
      <c r="G1710" s="1" t="e">
        <f t="shared" si="165"/>
        <v>#DIV/0!</v>
      </c>
      <c r="H1710" s="1" t="e">
        <f t="shared" si="166"/>
        <v>#DIV/0!</v>
      </c>
      <c r="I1710">
        <f t="shared" si="167"/>
        <v>1.9579999989965938E-5</v>
      </c>
    </row>
    <row r="1711" spans="1:9" x14ac:dyDescent="0.25">
      <c r="A1711">
        <v>0.34635619400000001</v>
      </c>
      <c r="B1711">
        <v>1</v>
      </c>
      <c r="C1711">
        <v>1.0001053</v>
      </c>
      <c r="D1711">
        <f t="shared" si="162"/>
        <v>0</v>
      </c>
      <c r="E1711">
        <f t="shared" si="163"/>
        <v>-9.7909874853448881E-4</v>
      </c>
      <c r="F1711">
        <f t="shared" si="164"/>
        <v>1.020898581310772E-3</v>
      </c>
      <c r="G1711" s="1" t="e">
        <f t="shared" si="165"/>
        <v>#DIV/0!</v>
      </c>
      <c r="H1711" s="1" t="e">
        <f t="shared" si="166"/>
        <v>#DIV/0!</v>
      </c>
      <c r="I1711">
        <f t="shared" si="167"/>
        <v>2.0899999987817931E-5</v>
      </c>
    </row>
    <row r="1712" spans="1:9" x14ac:dyDescent="0.25">
      <c r="A1712">
        <v>0.34655886000000002</v>
      </c>
      <c r="B1712">
        <v>1</v>
      </c>
      <c r="C1712">
        <v>1.0001119000000001</v>
      </c>
      <c r="D1712">
        <f t="shared" si="162"/>
        <v>0</v>
      </c>
      <c r="E1712">
        <f t="shared" si="163"/>
        <v>-9.7755875443037484E-4</v>
      </c>
      <c r="F1712">
        <f t="shared" si="164"/>
        <v>1.0224385748809413E-3</v>
      </c>
      <c r="G1712" s="1" t="e">
        <f t="shared" si="165"/>
        <v>#DIV/0!</v>
      </c>
      <c r="H1712" s="1" t="e">
        <f t="shared" si="166"/>
        <v>#DIV/0!</v>
      </c>
      <c r="I1712">
        <f t="shared" si="167"/>
        <v>2.2439999984935023E-5</v>
      </c>
    </row>
    <row r="1713" spans="1:9" x14ac:dyDescent="0.25">
      <c r="A1713">
        <v>0.34676152599999999</v>
      </c>
      <c r="B1713">
        <v>1</v>
      </c>
      <c r="C1713">
        <v>1.0001196000000001</v>
      </c>
      <c r="D1713">
        <f t="shared" si="162"/>
        <v>0</v>
      </c>
      <c r="E1713">
        <f t="shared" si="163"/>
        <v>-9.7505876396216165E-4</v>
      </c>
      <c r="F1713">
        <f t="shared" si="164"/>
        <v>1.0249385644015621E-3</v>
      </c>
      <c r="G1713" s="1" t="e">
        <f t="shared" si="165"/>
        <v>#DIV/0!</v>
      </c>
      <c r="H1713" s="1" t="e">
        <f t="shared" si="166"/>
        <v>#DIV/0!</v>
      </c>
      <c r="I1713">
        <f t="shared" si="167"/>
        <v>2.4939999979311829E-5</v>
      </c>
    </row>
    <row r="1714" spans="1:9" x14ac:dyDescent="0.25">
      <c r="A1714">
        <v>0.346964192</v>
      </c>
      <c r="B1714">
        <v>1</v>
      </c>
      <c r="C1714">
        <v>1.0001321000000001</v>
      </c>
      <c r="D1714">
        <f t="shared" si="162"/>
        <v>0</v>
      </c>
      <c r="E1714">
        <f t="shared" si="163"/>
        <v>-9.8119874046471403E-4</v>
      </c>
      <c r="F1714">
        <f t="shared" si="164"/>
        <v>1.0187985900475013E-3</v>
      </c>
      <c r="G1714" s="1" t="e">
        <f t="shared" si="165"/>
        <v>#DIV/0!</v>
      </c>
      <c r="H1714" s="1" t="e">
        <f t="shared" si="166"/>
        <v>#DIV/0!</v>
      </c>
      <c r="I1714">
        <f t="shared" si="167"/>
        <v>1.8799999991103728E-5</v>
      </c>
    </row>
    <row r="1715" spans="1:9" x14ac:dyDescent="0.25">
      <c r="A1715">
        <v>0.34716685800000002</v>
      </c>
      <c r="B1715">
        <v>1</v>
      </c>
      <c r="C1715">
        <v>1.0001013999999999</v>
      </c>
      <c r="D1715">
        <f t="shared" si="162"/>
        <v>0</v>
      </c>
      <c r="E1715">
        <f t="shared" si="163"/>
        <v>-9.7767875397164667E-4</v>
      </c>
      <c r="F1715">
        <f t="shared" si="164"/>
        <v>1.022318575382639E-3</v>
      </c>
      <c r="G1715" s="1" t="e">
        <f t="shared" si="165"/>
        <v>#DIV/0!</v>
      </c>
      <c r="H1715" s="1" t="e">
        <f t="shared" si="166"/>
        <v>#DIV/0!</v>
      </c>
      <c r="I1715">
        <f t="shared" si="167"/>
        <v>2.2319999985149784E-5</v>
      </c>
    </row>
    <row r="1716" spans="1:9" x14ac:dyDescent="0.25">
      <c r="A1716">
        <v>0.34736952399999999</v>
      </c>
      <c r="B1716">
        <v>1</v>
      </c>
      <c r="C1716">
        <v>1.000119</v>
      </c>
      <c r="D1716">
        <f t="shared" si="162"/>
        <v>0</v>
      </c>
      <c r="E1716">
        <f t="shared" si="163"/>
        <v>-9.7915874830439343E-4</v>
      </c>
      <c r="F1716">
        <f t="shared" si="164"/>
        <v>1.0208385815609023E-3</v>
      </c>
      <c r="G1716" s="1" t="e">
        <f t="shared" si="165"/>
        <v>#DIV/0!</v>
      </c>
      <c r="H1716" s="1" t="e">
        <f t="shared" si="166"/>
        <v>#DIV/0!</v>
      </c>
      <c r="I1716">
        <f t="shared" si="167"/>
        <v>2.0839999987931841E-5</v>
      </c>
    </row>
    <row r="1717" spans="1:9" x14ac:dyDescent="0.25">
      <c r="A1717">
        <v>0.34757219</v>
      </c>
      <c r="B1717">
        <v>1</v>
      </c>
      <c r="C1717">
        <v>1.0001116000000001</v>
      </c>
      <c r="D1717">
        <f t="shared" si="162"/>
        <v>0</v>
      </c>
      <c r="E1717">
        <f t="shared" si="163"/>
        <v>-9.7855875060399024E-4</v>
      </c>
      <c r="F1717">
        <f t="shared" si="164"/>
        <v>1.0214385790583633E-3</v>
      </c>
      <c r="G1717" s="1" t="e">
        <f t="shared" si="165"/>
        <v>#DIV/0!</v>
      </c>
      <c r="H1717" s="1" t="e">
        <f t="shared" si="166"/>
        <v>#DIV/0!</v>
      </c>
      <c r="I1717">
        <f t="shared" si="167"/>
        <v>2.143999998685426E-5</v>
      </c>
    </row>
    <row r="1718" spans="1:9" x14ac:dyDescent="0.25">
      <c r="A1718">
        <v>0.34777485600000002</v>
      </c>
      <c r="B1718">
        <v>1</v>
      </c>
      <c r="C1718">
        <v>1.0001146000000001</v>
      </c>
      <c r="D1718">
        <f t="shared" si="162"/>
        <v>0</v>
      </c>
      <c r="E1718">
        <f t="shared" si="163"/>
        <v>-9.8017874438863272E-4</v>
      </c>
      <c r="F1718">
        <f t="shared" si="164"/>
        <v>1.0198185858084458E-3</v>
      </c>
      <c r="G1718" s="1" t="e">
        <f t="shared" si="165"/>
        <v>#DIV/0!</v>
      </c>
      <c r="H1718" s="1" t="e">
        <f t="shared" si="166"/>
        <v>#DIV/0!</v>
      </c>
      <c r="I1718">
        <f t="shared" si="167"/>
        <v>1.9819999989600268E-5</v>
      </c>
    </row>
    <row r="1719" spans="1:9" x14ac:dyDescent="0.25">
      <c r="A1719">
        <v>0.34797752199999998</v>
      </c>
      <c r="B1719">
        <v>1</v>
      </c>
      <c r="C1719">
        <v>1.0001065</v>
      </c>
      <c r="D1719">
        <f t="shared" si="162"/>
        <v>0</v>
      </c>
      <c r="E1719">
        <f t="shared" si="163"/>
        <v>-9.7891874922460603E-4</v>
      </c>
      <c r="F1719">
        <f t="shared" si="164"/>
        <v>1.0210785805602042E-3</v>
      </c>
      <c r="G1719" s="1" t="e">
        <f t="shared" si="165"/>
        <v>#DIV/0!</v>
      </c>
      <c r="H1719" s="1" t="e">
        <f t="shared" si="166"/>
        <v>#DIV/0!</v>
      </c>
      <c r="I1719">
        <f t="shared" si="167"/>
        <v>2.1079999987472584E-5</v>
      </c>
    </row>
    <row r="1720" spans="1:9" x14ac:dyDescent="0.25">
      <c r="A1720">
        <v>0.348180188</v>
      </c>
      <c r="B1720">
        <v>1</v>
      </c>
      <c r="C1720">
        <v>1.0001127999999999</v>
      </c>
      <c r="D1720">
        <f t="shared" si="162"/>
        <v>0</v>
      </c>
      <c r="E1720">
        <f t="shared" si="163"/>
        <v>-9.7901874884122417E-4</v>
      </c>
      <c r="F1720">
        <f t="shared" si="164"/>
        <v>1.0209785809772336E-3</v>
      </c>
      <c r="G1720" s="1" t="e">
        <f t="shared" si="165"/>
        <v>#DIV/0!</v>
      </c>
      <c r="H1720" s="1" t="e">
        <f t="shared" si="166"/>
        <v>#DIV/0!</v>
      </c>
      <c r="I1720">
        <f t="shared" si="167"/>
        <v>2.0979999987679918E-5</v>
      </c>
    </row>
    <row r="1721" spans="1:9" x14ac:dyDescent="0.25">
      <c r="A1721">
        <v>0.34838285400000002</v>
      </c>
      <c r="B1721">
        <v>1</v>
      </c>
      <c r="C1721">
        <v>1.0001123000000001</v>
      </c>
      <c r="D1721">
        <f t="shared" si="162"/>
        <v>0</v>
      </c>
      <c r="E1721">
        <f t="shared" si="163"/>
        <v>-9.7891874922460603E-4</v>
      </c>
      <c r="F1721">
        <f t="shared" si="164"/>
        <v>1.0210785805602042E-3</v>
      </c>
      <c r="G1721" s="1" t="e">
        <f t="shared" si="165"/>
        <v>#DIV/0!</v>
      </c>
      <c r="H1721" s="1" t="e">
        <f t="shared" si="166"/>
        <v>#DIV/0!</v>
      </c>
      <c r="I1721">
        <f t="shared" si="167"/>
        <v>2.1079999987472584E-5</v>
      </c>
    </row>
    <row r="1722" spans="1:9" x14ac:dyDescent="0.25">
      <c r="A1722">
        <v>0.34858551999999998</v>
      </c>
      <c r="B1722">
        <v>1</v>
      </c>
      <c r="C1722">
        <v>1.0001127999999999</v>
      </c>
      <c r="D1722">
        <f t="shared" si="162"/>
        <v>0</v>
      </c>
      <c r="E1722">
        <f t="shared" si="163"/>
        <v>-9.7977874592519265E-4</v>
      </c>
      <c r="F1722">
        <f t="shared" si="164"/>
        <v>1.020218584143759E-3</v>
      </c>
      <c r="G1722" s="1" t="e">
        <f t="shared" si="165"/>
        <v>#DIV/0!</v>
      </c>
      <c r="H1722" s="1" t="e">
        <f t="shared" si="166"/>
        <v>#DIV/0!</v>
      </c>
      <c r="I1722">
        <f t="shared" si="167"/>
        <v>2.0219999988970468E-5</v>
      </c>
    </row>
    <row r="1723" spans="1:9" x14ac:dyDescent="0.25">
      <c r="A1723">
        <v>0.348788186</v>
      </c>
      <c r="B1723">
        <v>1</v>
      </c>
      <c r="C1723">
        <v>1.0001085000000001</v>
      </c>
      <c r="D1723">
        <f t="shared" si="162"/>
        <v>0</v>
      </c>
      <c r="E1723">
        <f t="shared" si="163"/>
        <v>-9.803787436198602E-4</v>
      </c>
      <c r="F1723">
        <f t="shared" si="164"/>
        <v>1.0196185866403222E-3</v>
      </c>
      <c r="G1723" s="1" t="e">
        <f t="shared" si="165"/>
        <v>#DIV/0!</v>
      </c>
      <c r="H1723" s="1" t="e">
        <f t="shared" si="166"/>
        <v>#DIV/0!</v>
      </c>
      <c r="I1723">
        <f t="shared" si="167"/>
        <v>1.9619999989927828E-5</v>
      </c>
    </row>
    <row r="1724" spans="1:9" x14ac:dyDescent="0.25">
      <c r="A1724">
        <v>0.34899085200000002</v>
      </c>
      <c r="B1724">
        <v>1</v>
      </c>
      <c r="C1724">
        <v>1.0001055000000001</v>
      </c>
      <c r="D1724">
        <f t="shared" si="162"/>
        <v>0</v>
      </c>
      <c r="E1724">
        <f t="shared" si="163"/>
        <v>-9.7979874584840565E-4</v>
      </c>
      <c r="F1724">
        <f t="shared" si="164"/>
        <v>1.0201985842270133E-3</v>
      </c>
      <c r="G1724" s="1" t="e">
        <f t="shared" si="165"/>
        <v>#DIV/0!</v>
      </c>
      <c r="H1724" s="1" t="e">
        <f t="shared" si="166"/>
        <v>#DIV/0!</v>
      </c>
      <c r="I1724">
        <f t="shared" si="167"/>
        <v>2.0199999988991468E-5</v>
      </c>
    </row>
    <row r="1725" spans="1:9" x14ac:dyDescent="0.25">
      <c r="A1725">
        <v>0.34919351799999998</v>
      </c>
      <c r="B1725">
        <v>1</v>
      </c>
      <c r="C1725">
        <v>1.0001084</v>
      </c>
      <c r="D1725">
        <f t="shared" si="162"/>
        <v>0</v>
      </c>
      <c r="E1725">
        <f t="shared" si="163"/>
        <v>-9.784187511401633E-4</v>
      </c>
      <c r="F1725">
        <f t="shared" si="164"/>
        <v>1.0215785784740083E-3</v>
      </c>
      <c r="G1725" s="1" t="e">
        <f t="shared" si="165"/>
        <v>#DIV/0!</v>
      </c>
      <c r="H1725" s="1" t="e">
        <f t="shared" si="166"/>
        <v>#DIV/0!</v>
      </c>
      <c r="I1725">
        <f t="shared" si="167"/>
        <v>2.1579999986588084E-5</v>
      </c>
    </row>
    <row r="1726" spans="1:9" x14ac:dyDescent="0.25">
      <c r="A1726">
        <v>0.349396184</v>
      </c>
      <c r="B1726">
        <v>1</v>
      </c>
      <c r="C1726">
        <v>1.0001153</v>
      </c>
      <c r="D1726">
        <f t="shared" si="162"/>
        <v>0</v>
      </c>
      <c r="E1726">
        <f t="shared" si="163"/>
        <v>-9.8059874277390581E-4</v>
      </c>
      <c r="F1726">
        <f t="shared" si="164"/>
        <v>1.0193985875549512E-3</v>
      </c>
      <c r="G1726" s="1" t="e">
        <f t="shared" si="165"/>
        <v>#DIV/0!</v>
      </c>
      <c r="H1726" s="1" t="e">
        <f t="shared" si="166"/>
        <v>#DIV/0!</v>
      </c>
      <c r="I1726">
        <f t="shared" si="167"/>
        <v>1.939999999022316E-5</v>
      </c>
    </row>
    <row r="1727" spans="1:9" x14ac:dyDescent="0.25">
      <c r="A1727">
        <v>0.34959885000000002</v>
      </c>
      <c r="B1727">
        <v>1</v>
      </c>
      <c r="C1727">
        <v>1.0001043999999999</v>
      </c>
      <c r="D1727">
        <f t="shared" si="162"/>
        <v>0</v>
      </c>
      <c r="E1727">
        <f t="shared" si="163"/>
        <v>-9.7901874884122417E-4</v>
      </c>
      <c r="F1727">
        <f t="shared" si="164"/>
        <v>1.0209785809772336E-3</v>
      </c>
      <c r="G1727" s="1" t="e">
        <f t="shared" si="165"/>
        <v>#DIV/0!</v>
      </c>
      <c r="H1727" s="1" t="e">
        <f t="shared" si="166"/>
        <v>#DIV/0!</v>
      </c>
      <c r="I1727">
        <f t="shared" si="167"/>
        <v>2.0979999987679918E-5</v>
      </c>
    </row>
    <row r="1728" spans="1:9" x14ac:dyDescent="0.25">
      <c r="A1728">
        <v>0.34980151599999998</v>
      </c>
      <c r="B1728">
        <v>1</v>
      </c>
      <c r="C1728">
        <v>1.0001123000000001</v>
      </c>
      <c r="D1728">
        <f t="shared" si="162"/>
        <v>0</v>
      </c>
      <c r="E1728">
        <f t="shared" si="163"/>
        <v>-9.755787619836081E-4</v>
      </c>
      <c r="F1728">
        <f t="shared" si="164"/>
        <v>1.0244185665854515E-3</v>
      </c>
      <c r="G1728" s="1" t="e">
        <f t="shared" si="165"/>
        <v>#DIV/0!</v>
      </c>
      <c r="H1728" s="1" t="e">
        <f t="shared" si="166"/>
        <v>#DIV/0!</v>
      </c>
      <c r="I1728">
        <f t="shared" si="167"/>
        <v>2.4419999980541651E-5</v>
      </c>
    </row>
    <row r="1729" spans="1:9" x14ac:dyDescent="0.25">
      <c r="A1729">
        <v>0.350004182</v>
      </c>
      <c r="B1729">
        <v>1</v>
      </c>
      <c r="C1729">
        <v>1.0001294999999999</v>
      </c>
      <c r="D1729">
        <f t="shared" si="162"/>
        <v>0</v>
      </c>
      <c r="E1729">
        <f t="shared" si="163"/>
        <v>-9.7875874983780072E-4</v>
      </c>
      <c r="F1729">
        <f t="shared" si="164"/>
        <v>1.02123857989284E-3</v>
      </c>
      <c r="G1729" s="1" t="e">
        <f t="shared" si="165"/>
        <v>#DIV/0!</v>
      </c>
      <c r="H1729" s="1" t="e">
        <f t="shared" si="166"/>
        <v>#DIV/0!</v>
      </c>
      <c r="I1729">
        <f t="shared" si="167"/>
        <v>2.1239999987190622E-5</v>
      </c>
    </row>
    <row r="1730" spans="1:9" x14ac:dyDescent="0.25">
      <c r="A1730">
        <v>0.35020684800000002</v>
      </c>
      <c r="B1730">
        <v>1</v>
      </c>
      <c r="C1730">
        <v>1.0001135999999999</v>
      </c>
      <c r="D1730">
        <f t="shared" si="162"/>
        <v>0</v>
      </c>
      <c r="E1730">
        <f t="shared" si="163"/>
        <v>-9.7861875037419301E-4</v>
      </c>
      <c r="F1730">
        <f t="shared" si="164"/>
        <v>1.0213785793087141E-3</v>
      </c>
      <c r="G1730" s="1" t="e">
        <f t="shared" si="165"/>
        <v>#DIV/0!</v>
      </c>
      <c r="H1730" s="1" t="e">
        <f t="shared" si="166"/>
        <v>#DIV/0!</v>
      </c>
      <c r="I1730">
        <f t="shared" si="167"/>
        <v>2.1379999986929243E-5</v>
      </c>
    </row>
    <row r="1731" spans="1:9" x14ac:dyDescent="0.25">
      <c r="A1731">
        <v>0.35040951399999998</v>
      </c>
      <c r="B1731">
        <v>1</v>
      </c>
      <c r="C1731">
        <v>1.0001142999999999</v>
      </c>
      <c r="D1731">
        <f t="shared" si="162"/>
        <v>0</v>
      </c>
      <c r="E1731">
        <f t="shared" si="163"/>
        <v>-9.785387506806274E-4</v>
      </c>
      <c r="F1731">
        <f t="shared" si="164"/>
        <v>1.021458578974862E-3</v>
      </c>
      <c r="G1731" s="1" t="e">
        <f t="shared" si="165"/>
        <v>#DIV/0!</v>
      </c>
      <c r="H1731" s="1" t="e">
        <f t="shared" si="166"/>
        <v>#DIV/0!</v>
      </c>
      <c r="I1731">
        <f t="shared" si="167"/>
        <v>2.1459999986784719E-5</v>
      </c>
    </row>
    <row r="1732" spans="1:9" x14ac:dyDescent="0.25">
      <c r="A1732">
        <v>0.35061218</v>
      </c>
      <c r="B1732">
        <v>1</v>
      </c>
      <c r="C1732">
        <v>1.0001146999999999</v>
      </c>
      <c r="D1732">
        <f t="shared" si="162"/>
        <v>0</v>
      </c>
      <c r="E1732">
        <f t="shared" si="163"/>
        <v>-9.7891874922460603E-4</v>
      </c>
      <c r="F1732">
        <f t="shared" si="164"/>
        <v>1.0210785805602042E-3</v>
      </c>
      <c r="G1732" s="1" t="e">
        <f t="shared" si="165"/>
        <v>#DIV/0!</v>
      </c>
      <c r="H1732" s="1" t="e">
        <f t="shared" si="166"/>
        <v>#DIV/0!</v>
      </c>
      <c r="I1732">
        <f t="shared" si="167"/>
        <v>2.1079999987472584E-5</v>
      </c>
    </row>
    <row r="1733" spans="1:9" x14ac:dyDescent="0.25">
      <c r="A1733">
        <v>0.35081484600000001</v>
      </c>
      <c r="B1733">
        <v>1</v>
      </c>
      <c r="C1733">
        <v>1.0001127999999999</v>
      </c>
      <c r="D1733">
        <f t="shared" si="162"/>
        <v>0</v>
      </c>
      <c r="E1733">
        <f t="shared" si="163"/>
        <v>-9.7715875595877398E-4</v>
      </c>
      <c r="F1733">
        <f t="shared" si="164"/>
        <v>1.0228385732076475E-3</v>
      </c>
      <c r="G1733" s="1" t="e">
        <f t="shared" si="165"/>
        <v>#DIV/0!</v>
      </c>
      <c r="H1733" s="1" t="e">
        <f t="shared" si="166"/>
        <v>#DIV/0!</v>
      </c>
      <c r="I1733">
        <f t="shared" si="167"/>
        <v>2.2839999984081986E-5</v>
      </c>
    </row>
    <row r="1734" spans="1:9" x14ac:dyDescent="0.25">
      <c r="A1734">
        <v>0.35101751199999998</v>
      </c>
      <c r="B1734">
        <v>1</v>
      </c>
      <c r="C1734">
        <v>1.0001215999999999</v>
      </c>
      <c r="D1734">
        <f t="shared" si="162"/>
        <v>0</v>
      </c>
      <c r="E1734">
        <f t="shared" si="163"/>
        <v>-9.7581876106966339E-4</v>
      </c>
      <c r="F1734">
        <f t="shared" si="164"/>
        <v>1.0241785675927078E-3</v>
      </c>
      <c r="G1734" s="1" t="e">
        <f t="shared" si="165"/>
        <v>#DIV/0!</v>
      </c>
      <c r="H1734" s="1" t="e">
        <f t="shared" si="166"/>
        <v>#DIV/0!</v>
      </c>
      <c r="I1734">
        <f t="shared" si="167"/>
        <v>2.4179999981146035E-5</v>
      </c>
    </row>
    <row r="1735" spans="1:9" x14ac:dyDescent="0.25">
      <c r="A1735">
        <v>0.35122017799999999</v>
      </c>
      <c r="B1735">
        <v>1</v>
      </c>
      <c r="C1735">
        <v>1.0001283000000001</v>
      </c>
      <c r="D1735">
        <f t="shared" si="162"/>
        <v>0</v>
      </c>
      <c r="E1735">
        <f t="shared" si="163"/>
        <v>-9.7937874746054283E-4</v>
      </c>
      <c r="F1735">
        <f t="shared" si="164"/>
        <v>1.0206185824777219E-3</v>
      </c>
      <c r="G1735" s="1" t="e">
        <f t="shared" si="165"/>
        <v>#DIV/0!</v>
      </c>
      <c r="H1735" s="1" t="e">
        <f t="shared" si="166"/>
        <v>#DIV/0!</v>
      </c>
      <c r="I1735">
        <f t="shared" si="167"/>
        <v>2.0619999988270378E-5</v>
      </c>
    </row>
    <row r="1736" spans="1:9" x14ac:dyDescent="0.25">
      <c r="A1736">
        <v>0.35142284400000001</v>
      </c>
      <c r="B1736">
        <v>1</v>
      </c>
      <c r="C1736">
        <v>1.0001104999999999</v>
      </c>
      <c r="D1736">
        <f t="shared" si="162"/>
        <v>0</v>
      </c>
      <c r="E1736">
        <f t="shared" si="163"/>
        <v>-9.8027874400430804E-4</v>
      </c>
      <c r="F1736">
        <f t="shared" si="164"/>
        <v>1.0197185862244025E-3</v>
      </c>
      <c r="G1736" s="1" t="e">
        <f t="shared" si="165"/>
        <v>#DIV/0!</v>
      </c>
      <c r="H1736" s="1" t="e">
        <f t="shared" si="166"/>
        <v>#DIV/0!</v>
      </c>
      <c r="I1736">
        <f t="shared" si="167"/>
        <v>1.9719999989742632E-5</v>
      </c>
    </row>
    <row r="1737" spans="1:9" x14ac:dyDescent="0.25">
      <c r="A1737">
        <v>0.35162550999999997</v>
      </c>
      <c r="B1737">
        <v>1</v>
      </c>
      <c r="C1737">
        <v>1.0001059999999999</v>
      </c>
      <c r="D1737">
        <f t="shared" si="162"/>
        <v>0</v>
      </c>
      <c r="E1737">
        <f t="shared" si="163"/>
        <v>-9.7929874776745362E-4</v>
      </c>
      <c r="F1737">
        <f t="shared" si="164"/>
        <v>1.0206985821443666E-3</v>
      </c>
      <c r="G1737" s="1" t="e">
        <f t="shared" si="165"/>
        <v>#DIV/0!</v>
      </c>
      <c r="H1737" s="1" t="e">
        <f t="shared" si="166"/>
        <v>#DIV/0!</v>
      </c>
      <c r="I1737">
        <f t="shared" si="167"/>
        <v>2.0699999988136089E-5</v>
      </c>
    </row>
    <row r="1738" spans="1:9" x14ac:dyDescent="0.25">
      <c r="A1738">
        <v>0.35182817599999999</v>
      </c>
      <c r="B1738">
        <v>1</v>
      </c>
      <c r="C1738">
        <v>1.0001108999999999</v>
      </c>
      <c r="D1738">
        <f t="shared" si="162"/>
        <v>0</v>
      </c>
      <c r="E1738">
        <f t="shared" si="163"/>
        <v>-9.7879874968449863E-4</v>
      </c>
      <c r="F1738">
        <f t="shared" si="164"/>
        <v>1.0211985800597228E-3</v>
      </c>
      <c r="G1738" s="1" t="e">
        <f t="shared" si="165"/>
        <v>#DIV/0!</v>
      </c>
      <c r="H1738" s="1" t="e">
        <f t="shared" si="166"/>
        <v>#DIV/0!</v>
      </c>
      <c r="I1738">
        <f t="shared" si="167"/>
        <v>2.1199999987283725E-5</v>
      </c>
    </row>
    <row r="1739" spans="1:9" x14ac:dyDescent="0.25">
      <c r="A1739">
        <v>0.35203084200000001</v>
      </c>
      <c r="B1739">
        <v>1</v>
      </c>
      <c r="C1739">
        <v>1.0001134</v>
      </c>
      <c r="D1739">
        <f t="shared" si="162"/>
        <v>0</v>
      </c>
      <c r="E1739">
        <f t="shared" si="163"/>
        <v>-9.7695875672246029E-4</v>
      </c>
      <c r="F1739">
        <f t="shared" si="164"/>
        <v>1.0230385723705539E-3</v>
      </c>
      <c r="G1739" s="1" t="e">
        <f t="shared" si="165"/>
        <v>#DIV/0!</v>
      </c>
      <c r="H1739" s="1" t="e">
        <f t="shared" si="166"/>
        <v>#DIV/0!</v>
      </c>
      <c r="I1739">
        <f t="shared" si="167"/>
        <v>2.3039999983688944E-5</v>
      </c>
    </row>
    <row r="1740" spans="1:9" x14ac:dyDescent="0.25">
      <c r="A1740">
        <v>0.35223350799999997</v>
      </c>
      <c r="B1740">
        <v>1</v>
      </c>
      <c r="C1740">
        <v>1.0001226000000001</v>
      </c>
      <c r="D1740">
        <f t="shared" si="162"/>
        <v>0</v>
      </c>
      <c r="E1740">
        <f t="shared" si="163"/>
        <v>-9.7739875504191114E-4</v>
      </c>
      <c r="F1740">
        <f t="shared" si="164"/>
        <v>1.0225985742117543E-3</v>
      </c>
      <c r="G1740" s="1" t="e">
        <f t="shared" si="165"/>
        <v>#DIV/0!</v>
      </c>
      <c r="H1740" s="1" t="e">
        <f t="shared" si="166"/>
        <v>#DIV/0!</v>
      </c>
      <c r="I1740">
        <f t="shared" si="167"/>
        <v>2.2599999984570638E-5</v>
      </c>
    </row>
    <row r="1741" spans="1:9" x14ac:dyDescent="0.25">
      <c r="A1741">
        <v>0.35243617399999999</v>
      </c>
      <c r="B1741">
        <v>1</v>
      </c>
      <c r="C1741">
        <v>1.0001203999999999</v>
      </c>
      <c r="D1741">
        <f t="shared" si="162"/>
        <v>0</v>
      </c>
      <c r="E1741">
        <f t="shared" si="163"/>
        <v>-9.7613875985042985E-4</v>
      </c>
      <c r="F1741">
        <f t="shared" si="164"/>
        <v>1.0238585689349227E-3</v>
      </c>
      <c r="G1741" s="1" t="e">
        <f t="shared" si="165"/>
        <v>#DIV/0!</v>
      </c>
      <c r="H1741" s="1" t="e">
        <f t="shared" si="166"/>
        <v>#DIV/0!</v>
      </c>
      <c r="I1741">
        <f t="shared" si="167"/>
        <v>2.385999998187535E-5</v>
      </c>
    </row>
    <row r="1742" spans="1:9" x14ac:dyDescent="0.25">
      <c r="A1742">
        <v>0.35263884000000001</v>
      </c>
      <c r="B1742">
        <v>1</v>
      </c>
      <c r="C1742">
        <v>1.0001267</v>
      </c>
      <c r="D1742">
        <f t="shared" si="162"/>
        <v>0</v>
      </c>
      <c r="E1742">
        <f t="shared" si="163"/>
        <v>-9.796387464627034E-4</v>
      </c>
      <c r="F1742">
        <f t="shared" si="164"/>
        <v>1.0203585835607989E-3</v>
      </c>
      <c r="G1742" s="1" t="e">
        <f t="shared" si="165"/>
        <v>#DIV/0!</v>
      </c>
      <c r="H1742" s="1" t="e">
        <f t="shared" si="166"/>
        <v>#DIV/0!</v>
      </c>
      <c r="I1742">
        <f t="shared" si="167"/>
        <v>2.0359999988732847E-5</v>
      </c>
    </row>
    <row r="1743" spans="1:9" x14ac:dyDescent="0.25">
      <c r="A1743">
        <v>0.35284150600000003</v>
      </c>
      <c r="B1743">
        <v>1</v>
      </c>
      <c r="C1743">
        <v>1.0001092</v>
      </c>
      <c r="D1743">
        <f t="shared" si="162"/>
        <v>0</v>
      </c>
      <c r="E1743">
        <f t="shared" si="163"/>
        <v>-9.7861875037419301E-4</v>
      </c>
      <c r="F1743">
        <f t="shared" si="164"/>
        <v>1.0213785793087141E-3</v>
      </c>
      <c r="G1743" s="1" t="e">
        <f t="shared" si="165"/>
        <v>#DIV/0!</v>
      </c>
      <c r="H1743" s="1" t="e">
        <f t="shared" si="166"/>
        <v>#DIV/0!</v>
      </c>
      <c r="I1743">
        <f t="shared" si="167"/>
        <v>2.1379999986929243E-5</v>
      </c>
    </row>
    <row r="1744" spans="1:9" x14ac:dyDescent="0.25">
      <c r="A1744">
        <v>0.35304417199999999</v>
      </c>
      <c r="B1744">
        <v>1</v>
      </c>
      <c r="C1744">
        <v>1.0001142999999999</v>
      </c>
      <c r="D1744">
        <f t="shared" si="162"/>
        <v>0</v>
      </c>
      <c r="E1744">
        <f t="shared" si="163"/>
        <v>-9.801387445423674E-4</v>
      </c>
      <c r="F1744">
        <f t="shared" si="164"/>
        <v>1.0198585856420138E-3</v>
      </c>
      <c r="G1744" s="1" t="e">
        <f t="shared" si="165"/>
        <v>#DIV/0!</v>
      </c>
      <c r="H1744" s="1" t="e">
        <f t="shared" si="166"/>
        <v>#DIV/0!</v>
      </c>
      <c r="I1744">
        <f t="shared" si="167"/>
        <v>1.9859999989516232E-5</v>
      </c>
    </row>
    <row r="1745" spans="1:9" x14ac:dyDescent="0.25">
      <c r="A1745">
        <v>0.35324683800000001</v>
      </c>
      <c r="B1745">
        <v>1</v>
      </c>
      <c r="C1745">
        <v>1.0001066999999999</v>
      </c>
      <c r="D1745">
        <f t="shared" si="162"/>
        <v>0</v>
      </c>
      <c r="E1745">
        <f t="shared" si="163"/>
        <v>-9.7845875098701192E-4</v>
      </c>
      <c r="F1745">
        <f t="shared" si="164"/>
        <v>1.0215385786409579E-3</v>
      </c>
      <c r="G1745" s="1" t="e">
        <f t="shared" si="165"/>
        <v>#DIV/0!</v>
      </c>
      <c r="H1745" s="1" t="e">
        <f t="shared" si="166"/>
        <v>#DIV/0!</v>
      </c>
      <c r="I1745">
        <f t="shared" si="167"/>
        <v>2.1539999986639099E-5</v>
      </c>
    </row>
    <row r="1746" spans="1:9" x14ac:dyDescent="0.25">
      <c r="A1746">
        <v>0.35344950400000003</v>
      </c>
      <c r="B1746">
        <v>1</v>
      </c>
      <c r="C1746">
        <v>1.0001150999999999</v>
      </c>
      <c r="D1746">
        <f t="shared" si="162"/>
        <v>0</v>
      </c>
      <c r="E1746">
        <f t="shared" si="163"/>
        <v>-9.7675875748587816E-4</v>
      </c>
      <c r="F1746">
        <f t="shared" si="164"/>
        <v>1.0232385715330887E-3</v>
      </c>
      <c r="G1746" s="1" t="e">
        <f t="shared" si="165"/>
        <v>#DIV/0!</v>
      </c>
      <c r="H1746" s="1" t="e">
        <f t="shared" si="166"/>
        <v>#DIV/0!</v>
      </c>
      <c r="I1746">
        <f t="shared" si="167"/>
        <v>2.3239999983244121E-5</v>
      </c>
    </row>
    <row r="1747" spans="1:9" x14ac:dyDescent="0.25">
      <c r="A1747">
        <v>0.35365216999999999</v>
      </c>
      <c r="B1747">
        <v>1</v>
      </c>
      <c r="C1747">
        <v>1.0001236</v>
      </c>
      <c r="D1747">
        <f t="shared" si="162"/>
        <v>0</v>
      </c>
      <c r="E1747">
        <f t="shared" si="163"/>
        <v>-9.7957874669302473E-4</v>
      </c>
      <c r="F1747">
        <f t="shared" si="164"/>
        <v>1.0204185833109039E-3</v>
      </c>
      <c r="G1747" s="1" t="e">
        <f t="shared" si="165"/>
        <v>#DIV/0!</v>
      </c>
      <c r="H1747" s="1" t="e">
        <f t="shared" si="166"/>
        <v>#DIV/0!</v>
      </c>
      <c r="I1747">
        <f t="shared" si="167"/>
        <v>2.0419999988623691E-5</v>
      </c>
    </row>
    <row r="1748" spans="1:9" x14ac:dyDescent="0.25">
      <c r="A1748">
        <v>0.35385483600000001</v>
      </c>
      <c r="B1748">
        <v>1</v>
      </c>
      <c r="C1748">
        <v>1.0001095</v>
      </c>
      <c r="D1748">
        <f t="shared" si="162"/>
        <v>0</v>
      </c>
      <c r="E1748">
        <f t="shared" si="163"/>
        <v>-9.7821875190586471E-4</v>
      </c>
      <c r="F1748">
        <f t="shared" si="164"/>
        <v>1.0217785776389314E-3</v>
      </c>
      <c r="G1748" s="1" t="e">
        <f t="shared" si="165"/>
        <v>#DIV/0!</v>
      </c>
      <c r="H1748" s="1" t="e">
        <f t="shared" si="166"/>
        <v>#DIV/0!</v>
      </c>
      <c r="I1748">
        <f t="shared" si="167"/>
        <v>2.1779999986195607E-5</v>
      </c>
    </row>
    <row r="1749" spans="1:9" x14ac:dyDescent="0.25">
      <c r="A1749">
        <v>0.35405750200000002</v>
      </c>
      <c r="B1749">
        <v>1</v>
      </c>
      <c r="C1749">
        <v>1.0001163</v>
      </c>
      <c r="D1749">
        <f t="shared" si="162"/>
        <v>0</v>
      </c>
      <c r="E1749">
        <f t="shared" si="163"/>
        <v>-9.8151873923195735E-4</v>
      </c>
      <c r="F1749">
        <f t="shared" si="164"/>
        <v>1.0184785913756943E-3</v>
      </c>
      <c r="G1749" s="1" t="e">
        <f t="shared" si="165"/>
        <v>#DIV/0!</v>
      </c>
      <c r="H1749" s="1" t="e">
        <f t="shared" si="166"/>
        <v>#DIV/0!</v>
      </c>
      <c r="I1749">
        <f t="shared" si="167"/>
        <v>1.8479999991583683E-5</v>
      </c>
    </row>
    <row r="1750" spans="1:9" x14ac:dyDescent="0.25">
      <c r="A1750">
        <v>0.35426016799999999</v>
      </c>
      <c r="B1750">
        <v>1</v>
      </c>
      <c r="C1750">
        <v>1.0000998000000001</v>
      </c>
      <c r="D1750">
        <f t="shared" si="162"/>
        <v>0</v>
      </c>
      <c r="E1750">
        <f t="shared" si="163"/>
        <v>-9.7875874983780072E-4</v>
      </c>
      <c r="F1750">
        <f t="shared" si="164"/>
        <v>1.02123857989284E-3</v>
      </c>
      <c r="G1750" s="1" t="e">
        <f t="shared" si="165"/>
        <v>#DIV/0!</v>
      </c>
      <c r="H1750" s="1" t="e">
        <f t="shared" si="166"/>
        <v>#DIV/0!</v>
      </c>
      <c r="I1750">
        <f t="shared" si="167"/>
        <v>2.1239999987190622E-5</v>
      </c>
    </row>
    <row r="1751" spans="1:9" x14ac:dyDescent="0.25">
      <c r="A1751">
        <v>0.354462834</v>
      </c>
      <c r="B1751">
        <v>1</v>
      </c>
      <c r="C1751">
        <v>1.0001135999999999</v>
      </c>
      <c r="D1751">
        <f t="shared" si="162"/>
        <v>0</v>
      </c>
      <c r="E1751">
        <f t="shared" si="163"/>
        <v>-9.7917874822770357E-4</v>
      </c>
      <c r="F1751">
        <f t="shared" si="164"/>
        <v>1.0208185816442579E-3</v>
      </c>
      <c r="G1751" s="1" t="e">
        <f t="shared" si="165"/>
        <v>#DIV/0!</v>
      </c>
      <c r="H1751" s="1" t="e">
        <f t="shared" si="166"/>
        <v>#DIV/0!</v>
      </c>
      <c r="I1751">
        <f t="shared" si="167"/>
        <v>2.0819999987954877E-5</v>
      </c>
    </row>
    <row r="1752" spans="1:9" x14ac:dyDescent="0.25">
      <c r="A1752">
        <v>0.35466550000000002</v>
      </c>
      <c r="B1752">
        <v>1</v>
      </c>
      <c r="C1752">
        <v>1.0001115</v>
      </c>
      <c r="D1752">
        <f t="shared" si="162"/>
        <v>0</v>
      </c>
      <c r="E1752">
        <f t="shared" si="163"/>
        <v>-9.7797875282426691E-4</v>
      </c>
      <c r="F1752">
        <f t="shared" si="164"/>
        <v>1.0220185766364341E-3</v>
      </c>
      <c r="G1752" s="1" t="e">
        <f t="shared" si="165"/>
        <v>#DIV/0!</v>
      </c>
      <c r="H1752" s="1" t="e">
        <f t="shared" si="166"/>
        <v>#DIV/0!</v>
      </c>
      <c r="I1752">
        <f t="shared" si="167"/>
        <v>2.201999998574208E-5</v>
      </c>
    </row>
    <row r="1753" spans="1:9" x14ac:dyDescent="0.25">
      <c r="A1753">
        <v>0.35486816599999998</v>
      </c>
      <c r="B1753">
        <v>1</v>
      </c>
      <c r="C1753">
        <v>1.0001175</v>
      </c>
      <c r="D1753">
        <f t="shared" si="162"/>
        <v>0</v>
      </c>
      <c r="E1753">
        <f t="shared" si="163"/>
        <v>-9.7865875022093473E-4</v>
      </c>
      <c r="F1753">
        <f t="shared" si="164"/>
        <v>1.0213385794756427E-3</v>
      </c>
      <c r="G1753" s="1" t="e">
        <f t="shared" si="165"/>
        <v>#DIV/0!</v>
      </c>
      <c r="H1753" s="1" t="e">
        <f t="shared" si="166"/>
        <v>#DIV/0!</v>
      </c>
      <c r="I1753">
        <f t="shared" si="167"/>
        <v>2.1339999987023295E-5</v>
      </c>
    </row>
    <row r="1754" spans="1:9" x14ac:dyDescent="0.25">
      <c r="A1754">
        <v>0.355070832</v>
      </c>
      <c r="B1754">
        <v>1</v>
      </c>
      <c r="C1754">
        <v>1.0001141</v>
      </c>
      <c r="D1754">
        <f t="shared" ref="D1754:D1817" si="168">0.5*ATAN((B1755-$B$2)/2.5)</f>
        <v>0</v>
      </c>
      <c r="E1754">
        <f t="shared" ref="E1754:E1817" si="169">0.5*ATAN((C1755-0.005-$C$2)/2.5)</f>
        <v>-9.8041874346609472E-4</v>
      </c>
      <c r="F1754">
        <f t="shared" ref="F1754:F1817" si="170">0.5*ATAN((C1755+0.005-$C$2)/2.5)</f>
        <v>1.0195785868066314E-3</v>
      </c>
      <c r="G1754" s="1" t="e">
        <f t="shared" ref="G1754:G1817" si="171">((0.5*ATAN((C1755-0.005-$C$2)/2.5))-D1754)/(D1754)</f>
        <v>#DIV/0!</v>
      </c>
      <c r="H1754" s="1" t="e">
        <f t="shared" ref="H1754:H1817" si="172">((0.5*ATAN((C1755+0.005-$C$2)/2.5))-D1754)/(D1754)</f>
        <v>#DIV/0!</v>
      </c>
      <c r="I1754">
        <f t="shared" ref="I1754:I1817" si="173">0.5*ATAN((C1755-$C$2)/2.5)</f>
        <v>1.9579999989965938E-5</v>
      </c>
    </row>
    <row r="1755" spans="1:9" x14ac:dyDescent="0.25">
      <c r="A1755">
        <v>0.35527349800000002</v>
      </c>
      <c r="B1755">
        <v>1</v>
      </c>
      <c r="C1755">
        <v>1.0001053</v>
      </c>
      <c r="D1755">
        <f t="shared" si="168"/>
        <v>0</v>
      </c>
      <c r="E1755">
        <f t="shared" si="169"/>
        <v>-9.8079874200447431E-4</v>
      </c>
      <c r="F1755">
        <f t="shared" si="170"/>
        <v>1.0191985883861421E-3</v>
      </c>
      <c r="G1755" s="1" t="e">
        <f t="shared" si="171"/>
        <v>#DIV/0!</v>
      </c>
      <c r="H1755" s="1" t="e">
        <f t="shared" si="172"/>
        <v>#DIV/0!</v>
      </c>
      <c r="I1755">
        <f t="shared" si="173"/>
        <v>1.9199999990537608E-5</v>
      </c>
    </row>
    <row r="1756" spans="1:9" x14ac:dyDescent="0.25">
      <c r="A1756">
        <v>0.35547616399999998</v>
      </c>
      <c r="B1756">
        <v>1</v>
      </c>
      <c r="C1756">
        <v>1.0001034</v>
      </c>
      <c r="D1756">
        <f t="shared" si="168"/>
        <v>0</v>
      </c>
      <c r="E1756">
        <f t="shared" si="169"/>
        <v>-9.8125874023363073E-4</v>
      </c>
      <c r="F1756">
        <f t="shared" si="170"/>
        <v>1.0187385902966039E-3</v>
      </c>
      <c r="G1756" s="1" t="e">
        <f t="shared" si="171"/>
        <v>#DIV/0!</v>
      </c>
      <c r="H1756" s="1" t="e">
        <f t="shared" si="172"/>
        <v>#DIV/0!</v>
      </c>
      <c r="I1756">
        <f t="shared" si="173"/>
        <v>1.8739999991197661E-5</v>
      </c>
    </row>
    <row r="1757" spans="1:9" x14ac:dyDescent="0.25">
      <c r="A1757">
        <v>0.35567883</v>
      </c>
      <c r="B1757">
        <v>1</v>
      </c>
      <c r="C1757">
        <v>1.0001011</v>
      </c>
      <c r="D1757">
        <f t="shared" si="168"/>
        <v>0</v>
      </c>
      <c r="E1757">
        <f t="shared" si="169"/>
        <v>-9.8017874438863272E-4</v>
      </c>
      <c r="F1757">
        <f t="shared" si="170"/>
        <v>1.0198185858084458E-3</v>
      </c>
      <c r="G1757" s="1" t="e">
        <f t="shared" si="171"/>
        <v>#DIV/0!</v>
      </c>
      <c r="H1757" s="1" t="e">
        <f t="shared" si="172"/>
        <v>#DIV/0!</v>
      </c>
      <c r="I1757">
        <f t="shared" si="173"/>
        <v>1.9819999989600268E-5</v>
      </c>
    </row>
    <row r="1758" spans="1:9" x14ac:dyDescent="0.25">
      <c r="A1758">
        <v>0.35588149600000002</v>
      </c>
      <c r="B1758">
        <v>1</v>
      </c>
      <c r="C1758">
        <v>1.0001065</v>
      </c>
      <c r="D1758">
        <f t="shared" si="168"/>
        <v>0</v>
      </c>
      <c r="E1758">
        <f t="shared" si="169"/>
        <v>-9.8059874277390581E-4</v>
      </c>
      <c r="F1758">
        <f t="shared" si="170"/>
        <v>1.0193985875549512E-3</v>
      </c>
      <c r="G1758" s="1" t="e">
        <f t="shared" si="171"/>
        <v>#DIV/0!</v>
      </c>
      <c r="H1758" s="1" t="e">
        <f t="shared" si="172"/>
        <v>#DIV/0!</v>
      </c>
      <c r="I1758">
        <f t="shared" si="173"/>
        <v>1.939999999022316E-5</v>
      </c>
    </row>
    <row r="1759" spans="1:9" x14ac:dyDescent="0.25">
      <c r="A1759">
        <v>0.35608416199999998</v>
      </c>
      <c r="B1759">
        <v>1</v>
      </c>
      <c r="C1759">
        <v>1.0001043999999999</v>
      </c>
      <c r="D1759">
        <f t="shared" si="168"/>
        <v>0</v>
      </c>
      <c r="E1759">
        <f t="shared" si="169"/>
        <v>-9.7949874700006064E-4</v>
      </c>
      <c r="F1759">
        <f t="shared" si="170"/>
        <v>1.0204985829776793E-3</v>
      </c>
      <c r="G1759" s="1" t="e">
        <f t="shared" si="171"/>
        <v>#DIV/0!</v>
      </c>
      <c r="H1759" s="1" t="e">
        <f t="shared" si="172"/>
        <v>#DIV/0!</v>
      </c>
      <c r="I1759">
        <f t="shared" si="173"/>
        <v>2.0499999988492034E-5</v>
      </c>
    </row>
    <row r="1760" spans="1:9" x14ac:dyDescent="0.25">
      <c r="A1760">
        <v>0.356286828</v>
      </c>
      <c r="B1760">
        <v>1</v>
      </c>
      <c r="C1760">
        <v>1.0001099</v>
      </c>
      <c r="D1760">
        <f t="shared" si="168"/>
        <v>0</v>
      </c>
      <c r="E1760">
        <f t="shared" si="169"/>
        <v>-9.7909874853448881E-4</v>
      </c>
      <c r="F1760">
        <f t="shared" si="170"/>
        <v>1.020898581310772E-3</v>
      </c>
      <c r="G1760" s="1" t="e">
        <f t="shared" si="171"/>
        <v>#DIV/0!</v>
      </c>
      <c r="H1760" s="1" t="e">
        <f t="shared" si="172"/>
        <v>#DIV/0!</v>
      </c>
      <c r="I1760">
        <f t="shared" si="173"/>
        <v>2.0899999987817931E-5</v>
      </c>
    </row>
    <row r="1761" spans="1:9" x14ac:dyDescent="0.25">
      <c r="A1761">
        <v>0.35648949400000002</v>
      </c>
      <c r="B1761">
        <v>1</v>
      </c>
      <c r="C1761">
        <v>1.0001119000000001</v>
      </c>
      <c r="D1761">
        <f t="shared" si="168"/>
        <v>0</v>
      </c>
      <c r="E1761">
        <f t="shared" si="169"/>
        <v>-9.7987874554118152E-4</v>
      </c>
      <c r="F1761">
        <f t="shared" si="170"/>
        <v>1.0201185845600421E-3</v>
      </c>
      <c r="G1761" s="1" t="e">
        <f t="shared" si="171"/>
        <v>#DIV/0!</v>
      </c>
      <c r="H1761" s="1" t="e">
        <f t="shared" si="172"/>
        <v>#DIV/0!</v>
      </c>
      <c r="I1761">
        <f t="shared" si="173"/>
        <v>2.0119999989119225E-5</v>
      </c>
    </row>
    <row r="1762" spans="1:9" x14ac:dyDescent="0.25">
      <c r="A1762">
        <v>0.35669215999999998</v>
      </c>
      <c r="B1762">
        <v>1</v>
      </c>
      <c r="C1762">
        <v>1.000108</v>
      </c>
      <c r="D1762">
        <f t="shared" si="168"/>
        <v>0</v>
      </c>
      <c r="E1762">
        <f t="shared" si="169"/>
        <v>-9.8123874031064671E-4</v>
      </c>
      <c r="F1762">
        <f t="shared" si="170"/>
        <v>1.0187585902135877E-3</v>
      </c>
      <c r="G1762" s="1" t="e">
        <f t="shared" si="171"/>
        <v>#DIV/0!</v>
      </c>
      <c r="H1762" s="1" t="e">
        <f t="shared" si="172"/>
        <v>#DIV/0!</v>
      </c>
      <c r="I1762">
        <f t="shared" si="173"/>
        <v>1.8759999991181211E-5</v>
      </c>
    </row>
    <row r="1763" spans="1:9" x14ac:dyDescent="0.25">
      <c r="A1763">
        <v>0.356894826</v>
      </c>
      <c r="B1763">
        <v>1</v>
      </c>
      <c r="C1763">
        <v>1.0001012</v>
      </c>
      <c r="D1763">
        <f t="shared" si="168"/>
        <v>0</v>
      </c>
      <c r="E1763">
        <f t="shared" si="169"/>
        <v>-9.8065874254310483E-4</v>
      </c>
      <c r="F1763">
        <f t="shared" si="170"/>
        <v>1.0193385878043471E-3</v>
      </c>
      <c r="G1763" s="1" t="e">
        <f t="shared" si="171"/>
        <v>#DIV/0!</v>
      </c>
      <c r="H1763" s="1" t="e">
        <f t="shared" si="172"/>
        <v>#DIV/0!</v>
      </c>
      <c r="I1763">
        <f t="shared" si="173"/>
        <v>1.9339999990322585E-5</v>
      </c>
    </row>
    <row r="1764" spans="1:9" x14ac:dyDescent="0.25">
      <c r="A1764">
        <v>0.35709749200000002</v>
      </c>
      <c r="B1764">
        <v>1</v>
      </c>
      <c r="C1764">
        <v>1.0001040999999999</v>
      </c>
      <c r="D1764">
        <f t="shared" si="168"/>
        <v>0</v>
      </c>
      <c r="E1764">
        <f t="shared" si="169"/>
        <v>-9.7905874868788501E-4</v>
      </c>
      <c r="F1764">
        <f t="shared" si="170"/>
        <v>1.0209385811439872E-3</v>
      </c>
      <c r="G1764" s="1" t="e">
        <f t="shared" si="171"/>
        <v>#DIV/0!</v>
      </c>
      <c r="H1764" s="1" t="e">
        <f t="shared" si="172"/>
        <v>#DIV/0!</v>
      </c>
      <c r="I1764">
        <f t="shared" si="173"/>
        <v>2.0939999987726855E-5</v>
      </c>
    </row>
    <row r="1765" spans="1:9" x14ac:dyDescent="0.25">
      <c r="A1765">
        <v>0.35730015799999998</v>
      </c>
      <c r="B1765">
        <v>1</v>
      </c>
      <c r="C1765">
        <v>1.0001120999999999</v>
      </c>
      <c r="D1765">
        <f t="shared" si="168"/>
        <v>0</v>
      </c>
      <c r="E1765">
        <f t="shared" si="169"/>
        <v>-9.7993874531071925E-4</v>
      </c>
      <c r="F1765">
        <f t="shared" si="170"/>
        <v>1.0200585848097906E-3</v>
      </c>
      <c r="G1765" s="1" t="e">
        <f t="shared" si="171"/>
        <v>#DIV/0!</v>
      </c>
      <c r="H1765" s="1" t="e">
        <f t="shared" si="172"/>
        <v>#DIV/0!</v>
      </c>
      <c r="I1765">
        <f t="shared" si="173"/>
        <v>2.0059999989225464E-5</v>
      </c>
    </row>
    <row r="1766" spans="1:9" x14ac:dyDescent="0.25">
      <c r="A1766">
        <v>0.357502824</v>
      </c>
      <c r="B1766">
        <v>1</v>
      </c>
      <c r="C1766">
        <v>1.0001077</v>
      </c>
      <c r="D1766">
        <f t="shared" si="168"/>
        <v>0</v>
      </c>
      <c r="E1766">
        <f t="shared" si="169"/>
        <v>-9.8157873900076758E-4</v>
      </c>
      <c r="F1766">
        <f t="shared" si="170"/>
        <v>1.018418591624596E-3</v>
      </c>
      <c r="G1766" s="1" t="e">
        <f t="shared" si="171"/>
        <v>#DIV/0!</v>
      </c>
      <c r="H1766" s="1" t="e">
        <f t="shared" si="172"/>
        <v>#DIV/0!</v>
      </c>
      <c r="I1766">
        <f t="shared" si="173"/>
        <v>1.8419999991630345E-5</v>
      </c>
    </row>
    <row r="1767" spans="1:9" x14ac:dyDescent="0.25">
      <c r="A1767">
        <v>0.35770549000000001</v>
      </c>
      <c r="B1767">
        <v>1</v>
      </c>
      <c r="C1767">
        <v>1.0000994999999999</v>
      </c>
      <c r="D1767">
        <f t="shared" si="168"/>
        <v>0</v>
      </c>
      <c r="E1767">
        <f t="shared" si="169"/>
        <v>-9.7941874730704667E-4</v>
      </c>
      <c r="F1767">
        <f t="shared" si="170"/>
        <v>1.0205785826444022E-3</v>
      </c>
      <c r="G1767" s="1" t="e">
        <f t="shared" si="171"/>
        <v>#DIV/0!</v>
      </c>
      <c r="H1767" s="1" t="e">
        <f t="shared" si="172"/>
        <v>#DIV/0!</v>
      </c>
      <c r="I1767">
        <f t="shared" si="173"/>
        <v>2.0579999988359331E-5</v>
      </c>
    </row>
    <row r="1768" spans="1:9" x14ac:dyDescent="0.25">
      <c r="A1768">
        <v>0.35790815599999998</v>
      </c>
      <c r="B1768">
        <v>1</v>
      </c>
      <c r="C1768">
        <v>1.0001103</v>
      </c>
      <c r="D1768">
        <f t="shared" si="168"/>
        <v>0</v>
      </c>
      <c r="E1768">
        <f t="shared" si="169"/>
        <v>-9.8171873846112593E-4</v>
      </c>
      <c r="F1768">
        <f t="shared" si="170"/>
        <v>1.018278592205341E-3</v>
      </c>
      <c r="G1768" s="1" t="e">
        <f t="shared" si="171"/>
        <v>#DIV/0!</v>
      </c>
      <c r="H1768" s="1" t="e">
        <f t="shared" si="172"/>
        <v>#DIV/0!</v>
      </c>
      <c r="I1768">
        <f t="shared" si="173"/>
        <v>1.8279999991825988E-5</v>
      </c>
    </row>
    <row r="1769" spans="1:9" x14ac:dyDescent="0.25">
      <c r="A1769">
        <v>0.358110822</v>
      </c>
      <c r="B1769">
        <v>1</v>
      </c>
      <c r="C1769">
        <v>1.0000988</v>
      </c>
      <c r="D1769">
        <f t="shared" si="168"/>
        <v>0</v>
      </c>
      <c r="E1769">
        <f t="shared" si="169"/>
        <v>-9.8089874161966326E-4</v>
      </c>
      <c r="F1769">
        <f t="shared" si="170"/>
        <v>1.0190985888015932E-3</v>
      </c>
      <c r="G1769" s="1" t="e">
        <f t="shared" si="171"/>
        <v>#DIV/0!</v>
      </c>
      <c r="H1769" s="1" t="e">
        <f t="shared" si="172"/>
        <v>#DIV/0!</v>
      </c>
      <c r="I1769">
        <f t="shared" si="173"/>
        <v>1.9099999990670322E-5</v>
      </c>
    </row>
    <row r="1770" spans="1:9" x14ac:dyDescent="0.25">
      <c r="A1770">
        <v>0.35831348800000001</v>
      </c>
      <c r="B1770">
        <v>1</v>
      </c>
      <c r="C1770">
        <v>1.0001028999999999</v>
      </c>
      <c r="D1770">
        <f t="shared" si="168"/>
        <v>0</v>
      </c>
      <c r="E1770">
        <f t="shared" si="169"/>
        <v>-9.8001874500340731E-4</v>
      </c>
      <c r="F1770">
        <f t="shared" si="170"/>
        <v>1.0199785851427278E-3</v>
      </c>
      <c r="G1770" s="1" t="e">
        <f t="shared" si="171"/>
        <v>#DIV/0!</v>
      </c>
      <c r="H1770" s="1" t="e">
        <f t="shared" si="172"/>
        <v>#DIV/0!</v>
      </c>
      <c r="I1770">
        <f t="shared" si="173"/>
        <v>1.9979999989351422E-5</v>
      </c>
    </row>
    <row r="1771" spans="1:9" x14ac:dyDescent="0.25">
      <c r="A1771">
        <v>0.35851615399999998</v>
      </c>
      <c r="B1771">
        <v>1</v>
      </c>
      <c r="C1771">
        <v>1.0001073</v>
      </c>
      <c r="D1771">
        <f t="shared" si="168"/>
        <v>0</v>
      </c>
      <c r="E1771">
        <f t="shared" si="169"/>
        <v>-9.8001874500340731E-4</v>
      </c>
      <c r="F1771">
        <f t="shared" si="170"/>
        <v>1.0199785851427278E-3</v>
      </c>
      <c r="G1771" s="1" t="e">
        <f t="shared" si="171"/>
        <v>#DIV/0!</v>
      </c>
      <c r="H1771" s="1" t="e">
        <f t="shared" si="172"/>
        <v>#DIV/0!</v>
      </c>
      <c r="I1771">
        <f t="shared" si="173"/>
        <v>1.9979999989351422E-5</v>
      </c>
    </row>
    <row r="1772" spans="1:9" x14ac:dyDescent="0.25">
      <c r="A1772">
        <v>0.35871881999999999</v>
      </c>
      <c r="B1772">
        <v>1</v>
      </c>
      <c r="C1772">
        <v>1.0001073</v>
      </c>
      <c r="D1772">
        <f t="shared" si="168"/>
        <v>0</v>
      </c>
      <c r="E1772">
        <f t="shared" si="169"/>
        <v>-9.8079874200447431E-4</v>
      </c>
      <c r="F1772">
        <f t="shared" si="170"/>
        <v>1.0191985883861421E-3</v>
      </c>
      <c r="G1772" s="1" t="e">
        <f t="shared" si="171"/>
        <v>#DIV/0!</v>
      </c>
      <c r="H1772" s="1" t="e">
        <f t="shared" si="172"/>
        <v>#DIV/0!</v>
      </c>
      <c r="I1772">
        <f t="shared" si="173"/>
        <v>1.9199999990537608E-5</v>
      </c>
    </row>
    <row r="1773" spans="1:9" x14ac:dyDescent="0.25">
      <c r="A1773">
        <v>0.35892148600000001</v>
      </c>
      <c r="B1773">
        <v>1</v>
      </c>
      <c r="C1773">
        <v>1.0001034</v>
      </c>
      <c r="D1773">
        <f t="shared" si="168"/>
        <v>0</v>
      </c>
      <c r="E1773">
        <f t="shared" si="169"/>
        <v>-9.8035874369678273E-4</v>
      </c>
      <c r="F1773">
        <f t="shared" si="170"/>
        <v>1.019638586557118E-3</v>
      </c>
      <c r="G1773" s="1" t="e">
        <f t="shared" si="171"/>
        <v>#DIV/0!</v>
      </c>
      <c r="H1773" s="1" t="e">
        <f t="shared" si="172"/>
        <v>#DIV/0!</v>
      </c>
      <c r="I1773">
        <f t="shared" si="173"/>
        <v>1.9639999989864267E-5</v>
      </c>
    </row>
    <row r="1774" spans="1:9" x14ac:dyDescent="0.25">
      <c r="A1774">
        <v>0.35912415199999997</v>
      </c>
      <c r="B1774">
        <v>1</v>
      </c>
      <c r="C1774">
        <v>1.0001055999999999</v>
      </c>
      <c r="D1774">
        <f t="shared" si="168"/>
        <v>0</v>
      </c>
      <c r="E1774">
        <f t="shared" si="169"/>
        <v>-9.8079874200447431E-4</v>
      </c>
      <c r="F1774">
        <f t="shared" si="170"/>
        <v>1.0191985883861421E-3</v>
      </c>
      <c r="G1774" s="1" t="e">
        <f t="shared" si="171"/>
        <v>#DIV/0!</v>
      </c>
      <c r="H1774" s="1" t="e">
        <f t="shared" si="172"/>
        <v>#DIV/0!</v>
      </c>
      <c r="I1774">
        <f t="shared" si="173"/>
        <v>1.9199999990537608E-5</v>
      </c>
    </row>
    <row r="1775" spans="1:9" x14ac:dyDescent="0.25">
      <c r="A1775">
        <v>0.35932681799999999</v>
      </c>
      <c r="B1775">
        <v>1</v>
      </c>
      <c r="C1775">
        <v>1.0001034</v>
      </c>
      <c r="D1775">
        <f t="shared" si="168"/>
        <v>0</v>
      </c>
      <c r="E1775">
        <f t="shared" si="169"/>
        <v>-9.8021874423493013E-4</v>
      </c>
      <c r="F1775">
        <f t="shared" si="170"/>
        <v>1.0197785859748206E-3</v>
      </c>
      <c r="G1775" s="1" t="e">
        <f t="shared" si="171"/>
        <v>#DIV/0!</v>
      </c>
      <c r="H1775" s="1" t="e">
        <f t="shared" si="172"/>
        <v>#DIV/0!</v>
      </c>
      <c r="I1775">
        <f t="shared" si="173"/>
        <v>1.9779999989639639E-5</v>
      </c>
    </row>
    <row r="1776" spans="1:9" x14ac:dyDescent="0.25">
      <c r="A1776">
        <v>0.35952948400000001</v>
      </c>
      <c r="B1776">
        <v>1</v>
      </c>
      <c r="C1776">
        <v>1.0001062999999999</v>
      </c>
      <c r="D1776">
        <f t="shared" si="168"/>
        <v>0</v>
      </c>
      <c r="E1776">
        <f t="shared" si="169"/>
        <v>-9.8087874169662265E-4</v>
      </c>
      <c r="F1776">
        <f t="shared" si="170"/>
        <v>1.0191185887185182E-3</v>
      </c>
      <c r="G1776" s="1" t="e">
        <f t="shared" si="171"/>
        <v>#DIV/0!</v>
      </c>
      <c r="H1776" s="1" t="e">
        <f t="shared" si="172"/>
        <v>#DIV/0!</v>
      </c>
      <c r="I1776">
        <f t="shared" si="173"/>
        <v>1.9119999990652781E-5</v>
      </c>
    </row>
    <row r="1777" spans="1:9" x14ac:dyDescent="0.25">
      <c r="A1777">
        <v>0.35973214999999997</v>
      </c>
      <c r="B1777">
        <v>1</v>
      </c>
      <c r="C1777">
        <v>1.000103</v>
      </c>
      <c r="D1777">
        <f t="shared" si="168"/>
        <v>0</v>
      </c>
      <c r="E1777">
        <f t="shared" si="169"/>
        <v>-9.8001874500340731E-4</v>
      </c>
      <c r="F1777">
        <f t="shared" si="170"/>
        <v>1.0199785851427278E-3</v>
      </c>
      <c r="G1777" s="1" t="e">
        <f t="shared" si="171"/>
        <v>#DIV/0!</v>
      </c>
      <c r="H1777" s="1" t="e">
        <f t="shared" si="172"/>
        <v>#DIV/0!</v>
      </c>
      <c r="I1777">
        <f t="shared" si="173"/>
        <v>1.9979999989351422E-5</v>
      </c>
    </row>
    <row r="1778" spans="1:9" x14ac:dyDescent="0.25">
      <c r="A1778">
        <v>0.35993481599999999</v>
      </c>
      <c r="B1778">
        <v>1</v>
      </c>
      <c r="C1778">
        <v>1.0001073</v>
      </c>
      <c r="D1778">
        <f t="shared" si="168"/>
        <v>0</v>
      </c>
      <c r="E1778">
        <f t="shared" si="169"/>
        <v>-9.8099874123472905E-4</v>
      </c>
      <c r="F1778">
        <f t="shared" si="170"/>
        <v>1.0189985892170071E-3</v>
      </c>
      <c r="G1778" s="1" t="e">
        <f t="shared" si="171"/>
        <v>#DIV/0!</v>
      </c>
      <c r="H1778" s="1" t="e">
        <f t="shared" si="172"/>
        <v>#DIV/0!</v>
      </c>
      <c r="I1778">
        <f t="shared" si="173"/>
        <v>1.8999999990845913E-5</v>
      </c>
    </row>
    <row r="1779" spans="1:9" x14ac:dyDescent="0.25">
      <c r="A1779">
        <v>0.36013748200000001</v>
      </c>
      <c r="B1779">
        <v>1</v>
      </c>
      <c r="C1779">
        <v>1.0001024000000001</v>
      </c>
      <c r="D1779">
        <f t="shared" si="168"/>
        <v>0</v>
      </c>
      <c r="E1779">
        <f t="shared" si="169"/>
        <v>-9.7903874876455622E-4</v>
      </c>
      <c r="F1779">
        <f t="shared" si="170"/>
        <v>1.0209585810606121E-3</v>
      </c>
      <c r="G1779" s="1" t="e">
        <f t="shared" si="171"/>
        <v>#DIV/0!</v>
      </c>
      <c r="H1779" s="1" t="e">
        <f t="shared" si="172"/>
        <v>#DIV/0!</v>
      </c>
      <c r="I1779">
        <f t="shared" si="173"/>
        <v>2.0959999987703422E-5</v>
      </c>
    </row>
    <row r="1780" spans="1:9" x14ac:dyDescent="0.25">
      <c r="A1780">
        <v>0.36034014800000003</v>
      </c>
      <c r="B1780">
        <v>1</v>
      </c>
      <c r="C1780">
        <v>1.0001122</v>
      </c>
      <c r="D1780">
        <f t="shared" si="168"/>
        <v>0</v>
      </c>
      <c r="E1780">
        <f t="shared" si="169"/>
        <v>-9.8005874484975481E-4</v>
      </c>
      <c r="F1780">
        <f t="shared" si="170"/>
        <v>1.0199385853091548E-3</v>
      </c>
      <c r="G1780" s="1" t="e">
        <f t="shared" si="171"/>
        <v>#DIV/0!</v>
      </c>
      <c r="H1780" s="1" t="e">
        <f t="shared" si="172"/>
        <v>#DIV/0!</v>
      </c>
      <c r="I1780">
        <f t="shared" si="173"/>
        <v>1.9939999989391812E-5</v>
      </c>
    </row>
    <row r="1781" spans="1:9" x14ac:dyDescent="0.25">
      <c r="A1781">
        <v>0.36054281399999999</v>
      </c>
      <c r="B1781">
        <v>1</v>
      </c>
      <c r="C1781">
        <v>1.0001070999999999</v>
      </c>
      <c r="D1781">
        <f t="shared" si="168"/>
        <v>0</v>
      </c>
      <c r="E1781">
        <f t="shared" si="169"/>
        <v>-9.8123874031064671E-4</v>
      </c>
      <c r="F1781">
        <f t="shared" si="170"/>
        <v>1.0187585902135877E-3</v>
      </c>
      <c r="G1781" s="1" t="e">
        <f t="shared" si="171"/>
        <v>#DIV/0!</v>
      </c>
      <c r="H1781" s="1" t="e">
        <f t="shared" si="172"/>
        <v>#DIV/0!</v>
      </c>
      <c r="I1781">
        <f t="shared" si="173"/>
        <v>1.8759999991181211E-5</v>
      </c>
    </row>
    <row r="1782" spans="1:9" x14ac:dyDescent="0.25">
      <c r="A1782">
        <v>0.36074548000000001</v>
      </c>
      <c r="B1782">
        <v>1</v>
      </c>
      <c r="C1782">
        <v>1.0001012</v>
      </c>
      <c r="D1782">
        <f t="shared" si="168"/>
        <v>0</v>
      </c>
      <c r="E1782">
        <f t="shared" si="169"/>
        <v>-9.8245873560620254E-4</v>
      </c>
      <c r="F1782">
        <f t="shared" si="170"/>
        <v>1.0175385952723172E-3</v>
      </c>
      <c r="G1782" s="1" t="e">
        <f t="shared" si="171"/>
        <v>#DIV/0!</v>
      </c>
      <c r="H1782" s="1" t="e">
        <f t="shared" si="172"/>
        <v>#DIV/0!</v>
      </c>
      <c r="I1782">
        <f t="shared" si="173"/>
        <v>1.7539999992787624E-5</v>
      </c>
    </row>
    <row r="1783" spans="1:9" x14ac:dyDescent="0.25">
      <c r="A1783">
        <v>0.36094814600000003</v>
      </c>
      <c r="B1783">
        <v>1</v>
      </c>
      <c r="C1783">
        <v>1.0000951</v>
      </c>
      <c r="D1783">
        <f t="shared" si="168"/>
        <v>0</v>
      </c>
      <c r="E1783">
        <f t="shared" si="169"/>
        <v>-9.8007874477287933E-4</v>
      </c>
      <c r="F1783">
        <f t="shared" si="170"/>
        <v>1.0199185853924076E-3</v>
      </c>
      <c r="G1783" s="1" t="e">
        <f t="shared" si="171"/>
        <v>#DIV/0!</v>
      </c>
      <c r="H1783" s="1" t="e">
        <f t="shared" si="172"/>
        <v>#DIV/0!</v>
      </c>
      <c r="I1783">
        <f t="shared" si="173"/>
        <v>1.9919999989456319E-5</v>
      </c>
    </row>
    <row r="1784" spans="1:9" x14ac:dyDescent="0.25">
      <c r="A1784">
        <v>0.36115081199999999</v>
      </c>
      <c r="B1784">
        <v>1</v>
      </c>
      <c r="C1784">
        <v>1.0001070000000001</v>
      </c>
      <c r="D1784">
        <f t="shared" si="168"/>
        <v>0</v>
      </c>
      <c r="E1784">
        <f t="shared" si="169"/>
        <v>-9.8117874054172091E-4</v>
      </c>
      <c r="F1784">
        <f t="shared" si="170"/>
        <v>1.0188185899644756E-3</v>
      </c>
      <c r="G1784" s="1" t="e">
        <f t="shared" si="171"/>
        <v>#DIV/0!</v>
      </c>
      <c r="H1784" s="1" t="e">
        <f t="shared" si="172"/>
        <v>#DIV/0!</v>
      </c>
      <c r="I1784">
        <f t="shared" si="173"/>
        <v>1.8819999991087099E-5</v>
      </c>
    </row>
    <row r="1785" spans="1:9" x14ac:dyDescent="0.25">
      <c r="A1785">
        <v>0.36135347800000001</v>
      </c>
      <c r="B1785">
        <v>1</v>
      </c>
      <c r="C1785">
        <v>1.0001015</v>
      </c>
      <c r="D1785">
        <f t="shared" si="168"/>
        <v>0</v>
      </c>
      <c r="E1785">
        <f t="shared" si="169"/>
        <v>-9.8051874308158161E-4</v>
      </c>
      <c r="F1785">
        <f t="shared" si="170"/>
        <v>1.0194785872223923E-3</v>
      </c>
      <c r="G1785" s="1" t="e">
        <f t="shared" si="171"/>
        <v>#DIV/0!</v>
      </c>
      <c r="H1785" s="1" t="e">
        <f t="shared" si="172"/>
        <v>#DIV/0!</v>
      </c>
      <c r="I1785">
        <f t="shared" si="173"/>
        <v>1.9479999990104527E-5</v>
      </c>
    </row>
    <row r="1786" spans="1:9" x14ac:dyDescent="0.25">
      <c r="A1786">
        <v>0.36155614400000002</v>
      </c>
      <c r="B1786">
        <v>1</v>
      </c>
      <c r="C1786">
        <v>1.0001047999999999</v>
      </c>
      <c r="D1786">
        <f t="shared" si="168"/>
        <v>0</v>
      </c>
      <c r="E1786">
        <f t="shared" si="169"/>
        <v>-9.7919874815101046E-4</v>
      </c>
      <c r="F1786">
        <f t="shared" si="170"/>
        <v>1.0207985817276099E-3</v>
      </c>
      <c r="G1786" s="1" t="e">
        <f t="shared" si="171"/>
        <v>#DIV/0!</v>
      </c>
      <c r="H1786" s="1" t="e">
        <f t="shared" si="172"/>
        <v>#DIV/0!</v>
      </c>
      <c r="I1786">
        <f t="shared" si="173"/>
        <v>2.0799999987977842E-5</v>
      </c>
    </row>
    <row r="1787" spans="1:9" x14ac:dyDescent="0.25">
      <c r="A1787">
        <v>0.36175880999999999</v>
      </c>
      <c r="B1787">
        <v>1</v>
      </c>
      <c r="C1787">
        <v>1.0001114</v>
      </c>
      <c r="D1787">
        <f t="shared" si="168"/>
        <v>0</v>
      </c>
      <c r="E1787">
        <f t="shared" si="169"/>
        <v>-9.8045874331227222E-4</v>
      </c>
      <c r="F1787">
        <f t="shared" si="170"/>
        <v>1.0195385869729724E-3</v>
      </c>
      <c r="G1787" s="1" t="e">
        <f t="shared" si="171"/>
        <v>#DIV/0!</v>
      </c>
      <c r="H1787" s="1" t="e">
        <f t="shared" si="172"/>
        <v>#DIV/0!</v>
      </c>
      <c r="I1787">
        <f t="shared" si="173"/>
        <v>1.9539999990048209E-5</v>
      </c>
    </row>
    <row r="1788" spans="1:9" x14ac:dyDescent="0.25">
      <c r="A1788">
        <v>0.361961476</v>
      </c>
      <c r="B1788">
        <v>1</v>
      </c>
      <c r="C1788">
        <v>1.0001051000000001</v>
      </c>
      <c r="D1788">
        <f t="shared" si="168"/>
        <v>0</v>
      </c>
      <c r="E1788">
        <f t="shared" si="169"/>
        <v>-9.8099874123472905E-4</v>
      </c>
      <c r="F1788">
        <f t="shared" si="170"/>
        <v>1.0189985892170071E-3</v>
      </c>
      <c r="G1788" s="1" t="e">
        <f t="shared" si="171"/>
        <v>#DIV/0!</v>
      </c>
      <c r="H1788" s="1" t="e">
        <f t="shared" si="172"/>
        <v>#DIV/0!</v>
      </c>
      <c r="I1788">
        <f t="shared" si="173"/>
        <v>1.8999999990845913E-5</v>
      </c>
    </row>
    <row r="1789" spans="1:9" x14ac:dyDescent="0.25">
      <c r="A1789">
        <v>0.36216414200000002</v>
      </c>
      <c r="B1789">
        <v>1</v>
      </c>
      <c r="C1789">
        <v>1.0001024000000001</v>
      </c>
      <c r="D1789">
        <f t="shared" si="168"/>
        <v>0</v>
      </c>
      <c r="E1789">
        <f t="shared" si="169"/>
        <v>-9.7949874700006064E-4</v>
      </c>
      <c r="F1789">
        <f t="shared" si="170"/>
        <v>1.0204985829776793E-3</v>
      </c>
      <c r="G1789" s="1" t="e">
        <f t="shared" si="171"/>
        <v>#DIV/0!</v>
      </c>
      <c r="H1789" s="1" t="e">
        <f t="shared" si="172"/>
        <v>#DIV/0!</v>
      </c>
      <c r="I1789">
        <f t="shared" si="173"/>
        <v>2.0499999988492034E-5</v>
      </c>
    </row>
    <row r="1790" spans="1:9" x14ac:dyDescent="0.25">
      <c r="A1790">
        <v>0.36236680799999998</v>
      </c>
      <c r="B1790">
        <v>1</v>
      </c>
      <c r="C1790">
        <v>1.0001099</v>
      </c>
      <c r="D1790">
        <f t="shared" si="168"/>
        <v>0</v>
      </c>
      <c r="E1790">
        <f t="shared" si="169"/>
        <v>-9.7845875098701192E-4</v>
      </c>
      <c r="F1790">
        <f t="shared" si="170"/>
        <v>1.0215385786409579E-3</v>
      </c>
      <c r="G1790" s="1" t="e">
        <f t="shared" si="171"/>
        <v>#DIV/0!</v>
      </c>
      <c r="H1790" s="1" t="e">
        <f t="shared" si="172"/>
        <v>#DIV/0!</v>
      </c>
      <c r="I1790">
        <f t="shared" si="173"/>
        <v>2.1539999986639099E-5</v>
      </c>
    </row>
    <row r="1791" spans="1:9" x14ac:dyDescent="0.25">
      <c r="A1791">
        <v>0.362569474</v>
      </c>
      <c r="B1791">
        <v>1</v>
      </c>
      <c r="C1791">
        <v>1.0001150999999999</v>
      </c>
      <c r="D1791">
        <f t="shared" si="168"/>
        <v>0</v>
      </c>
      <c r="E1791">
        <f t="shared" si="169"/>
        <v>-9.7813875221204865E-4</v>
      </c>
      <c r="F1791">
        <f t="shared" si="170"/>
        <v>1.0218585773048177E-3</v>
      </c>
      <c r="G1791" s="1" t="e">
        <f t="shared" si="171"/>
        <v>#DIV/0!</v>
      </c>
      <c r="H1791" s="1" t="e">
        <f t="shared" si="172"/>
        <v>#DIV/0!</v>
      </c>
      <c r="I1791">
        <f t="shared" si="173"/>
        <v>2.1859999986045553E-5</v>
      </c>
    </row>
    <row r="1792" spans="1:9" x14ac:dyDescent="0.25">
      <c r="A1792">
        <v>0.36277214000000002</v>
      </c>
      <c r="B1792">
        <v>1</v>
      </c>
      <c r="C1792">
        <v>1.0001167</v>
      </c>
      <c r="D1792">
        <f t="shared" si="168"/>
        <v>0</v>
      </c>
      <c r="E1792">
        <f t="shared" si="169"/>
        <v>-9.7831875152303081E-4</v>
      </c>
      <c r="F1792">
        <f t="shared" si="170"/>
        <v>1.0216785780565328E-3</v>
      </c>
      <c r="G1792" s="1" t="e">
        <f t="shared" si="171"/>
        <v>#DIV/0!</v>
      </c>
      <c r="H1792" s="1" t="e">
        <f t="shared" si="172"/>
        <v>#DIV/0!</v>
      </c>
      <c r="I1792">
        <f t="shared" si="173"/>
        <v>2.1679999986414915E-5</v>
      </c>
    </row>
    <row r="1793" spans="1:9" x14ac:dyDescent="0.25">
      <c r="A1793">
        <v>0.36297480599999998</v>
      </c>
      <c r="B1793">
        <v>1</v>
      </c>
      <c r="C1793">
        <v>1.0001158000000001</v>
      </c>
      <c r="D1793">
        <f t="shared" si="168"/>
        <v>0</v>
      </c>
      <c r="E1793">
        <f t="shared" si="169"/>
        <v>-9.8041874346609472E-4</v>
      </c>
      <c r="F1793">
        <f t="shared" si="170"/>
        <v>1.0195785868066314E-3</v>
      </c>
      <c r="G1793" s="1" t="e">
        <f t="shared" si="171"/>
        <v>#DIV/0!</v>
      </c>
      <c r="H1793" s="1" t="e">
        <f t="shared" si="172"/>
        <v>#DIV/0!</v>
      </c>
      <c r="I1793">
        <f t="shared" si="173"/>
        <v>1.9579999989965938E-5</v>
      </c>
    </row>
    <row r="1794" spans="1:9" x14ac:dyDescent="0.25">
      <c r="A1794">
        <v>0.363177472</v>
      </c>
      <c r="B1794">
        <v>1</v>
      </c>
      <c r="C1794">
        <v>1.0001053</v>
      </c>
      <c r="D1794">
        <f t="shared" si="168"/>
        <v>0</v>
      </c>
      <c r="E1794">
        <f t="shared" si="169"/>
        <v>-9.8269873467936807E-4</v>
      </c>
      <c r="F1794">
        <f t="shared" si="170"/>
        <v>1.0172985962660439E-3</v>
      </c>
      <c r="G1794" s="1" t="e">
        <f t="shared" si="171"/>
        <v>#DIV/0!</v>
      </c>
      <c r="H1794" s="1" t="e">
        <f t="shared" si="172"/>
        <v>#DIV/0!</v>
      </c>
      <c r="I1794">
        <f t="shared" si="173"/>
        <v>1.7299999993072043E-5</v>
      </c>
    </row>
    <row r="1795" spans="1:9" x14ac:dyDescent="0.25">
      <c r="A1795">
        <v>0.36338013800000002</v>
      </c>
      <c r="B1795">
        <v>1</v>
      </c>
      <c r="C1795">
        <v>1.0000939</v>
      </c>
      <c r="D1795">
        <f t="shared" si="168"/>
        <v>0</v>
      </c>
      <c r="E1795">
        <f t="shared" si="169"/>
        <v>-9.8157873900076758E-4</v>
      </c>
      <c r="F1795">
        <f t="shared" si="170"/>
        <v>1.018418591624596E-3</v>
      </c>
      <c r="G1795" s="1" t="e">
        <f t="shared" si="171"/>
        <v>#DIV/0!</v>
      </c>
      <c r="H1795" s="1" t="e">
        <f t="shared" si="172"/>
        <v>#DIV/0!</v>
      </c>
      <c r="I1795">
        <f t="shared" si="173"/>
        <v>1.8419999991630345E-5</v>
      </c>
    </row>
    <row r="1796" spans="1:9" x14ac:dyDescent="0.25">
      <c r="A1796">
        <v>0.36358280399999998</v>
      </c>
      <c r="B1796">
        <v>1</v>
      </c>
      <c r="C1796">
        <v>1.0000994999999999</v>
      </c>
      <c r="D1796">
        <f t="shared" si="168"/>
        <v>0</v>
      </c>
      <c r="E1796">
        <f t="shared" si="169"/>
        <v>-9.7993874531071925E-4</v>
      </c>
      <c r="F1796">
        <f t="shared" si="170"/>
        <v>1.0200585848097906E-3</v>
      </c>
      <c r="G1796" s="1" t="e">
        <f t="shared" si="171"/>
        <v>#DIV/0!</v>
      </c>
      <c r="H1796" s="1" t="e">
        <f t="shared" si="172"/>
        <v>#DIV/0!</v>
      </c>
      <c r="I1796">
        <f t="shared" si="173"/>
        <v>2.0059999989225464E-5</v>
      </c>
    </row>
    <row r="1797" spans="1:9" x14ac:dyDescent="0.25">
      <c r="A1797">
        <v>0.36378547</v>
      </c>
      <c r="B1797">
        <v>1</v>
      </c>
      <c r="C1797">
        <v>1.0001077</v>
      </c>
      <c r="D1797">
        <f t="shared" si="168"/>
        <v>0</v>
      </c>
      <c r="E1797">
        <f t="shared" si="169"/>
        <v>-9.7845875098701192E-4</v>
      </c>
      <c r="F1797">
        <f t="shared" si="170"/>
        <v>1.0215385786409579E-3</v>
      </c>
      <c r="G1797" s="1" t="e">
        <f t="shared" si="171"/>
        <v>#DIV/0!</v>
      </c>
      <c r="H1797" s="1" t="e">
        <f t="shared" si="172"/>
        <v>#DIV/0!</v>
      </c>
      <c r="I1797">
        <f t="shared" si="173"/>
        <v>2.1539999986639099E-5</v>
      </c>
    </row>
    <row r="1798" spans="1:9" x14ac:dyDescent="0.25">
      <c r="A1798">
        <v>0.36398813600000002</v>
      </c>
      <c r="B1798">
        <v>1</v>
      </c>
      <c r="C1798">
        <v>1.0001150999999999</v>
      </c>
      <c r="D1798">
        <f t="shared" si="168"/>
        <v>0</v>
      </c>
      <c r="E1798">
        <f t="shared" si="169"/>
        <v>-9.8045874331227222E-4</v>
      </c>
      <c r="F1798">
        <f t="shared" si="170"/>
        <v>1.0195385869729724E-3</v>
      </c>
      <c r="G1798" s="1" t="e">
        <f t="shared" si="171"/>
        <v>#DIV/0!</v>
      </c>
      <c r="H1798" s="1" t="e">
        <f t="shared" si="172"/>
        <v>#DIV/0!</v>
      </c>
      <c r="I1798">
        <f t="shared" si="173"/>
        <v>1.9539999990048209E-5</v>
      </c>
    </row>
    <row r="1799" spans="1:9" x14ac:dyDescent="0.25">
      <c r="A1799">
        <v>0.36419080199999998</v>
      </c>
      <c r="B1799">
        <v>1</v>
      </c>
      <c r="C1799">
        <v>1.0001051000000001</v>
      </c>
      <c r="D1799">
        <f t="shared" si="168"/>
        <v>0</v>
      </c>
      <c r="E1799">
        <f t="shared" si="169"/>
        <v>-9.8053874300463415E-4</v>
      </c>
      <c r="F1799">
        <f t="shared" si="170"/>
        <v>1.0194585873055703E-3</v>
      </c>
      <c r="G1799" s="1" t="e">
        <f t="shared" si="171"/>
        <v>#DIV/0!</v>
      </c>
      <c r="H1799" s="1" t="e">
        <f t="shared" si="172"/>
        <v>#DIV/0!</v>
      </c>
      <c r="I1799">
        <f t="shared" si="173"/>
        <v>1.9459999990167587E-5</v>
      </c>
    </row>
    <row r="1800" spans="1:9" x14ac:dyDescent="0.25">
      <c r="A1800">
        <v>0.364393468</v>
      </c>
      <c r="B1800">
        <v>1</v>
      </c>
      <c r="C1800">
        <v>1.0001047000000001</v>
      </c>
      <c r="D1800">
        <f t="shared" si="168"/>
        <v>0</v>
      </c>
      <c r="E1800">
        <f t="shared" si="169"/>
        <v>-9.8045874331227222E-4</v>
      </c>
      <c r="F1800">
        <f t="shared" si="170"/>
        <v>1.0195385869729724E-3</v>
      </c>
      <c r="G1800" s="1" t="e">
        <f t="shared" si="171"/>
        <v>#DIV/0!</v>
      </c>
      <c r="H1800" s="1" t="e">
        <f t="shared" si="172"/>
        <v>#DIV/0!</v>
      </c>
      <c r="I1800">
        <f t="shared" si="173"/>
        <v>1.9539999990048209E-5</v>
      </c>
    </row>
    <row r="1801" spans="1:9" x14ac:dyDescent="0.25">
      <c r="A1801">
        <v>0.36459613400000002</v>
      </c>
      <c r="B1801">
        <v>1</v>
      </c>
      <c r="C1801">
        <v>1.0001051000000001</v>
      </c>
      <c r="D1801">
        <f t="shared" si="168"/>
        <v>0</v>
      </c>
      <c r="E1801">
        <f t="shared" si="169"/>
        <v>-9.8129874007954455E-4</v>
      </c>
      <c r="F1801">
        <f t="shared" si="170"/>
        <v>1.0186985904626707E-3</v>
      </c>
      <c r="G1801" s="1" t="e">
        <f t="shared" si="171"/>
        <v>#DIV/0!</v>
      </c>
      <c r="H1801" s="1" t="e">
        <f t="shared" si="172"/>
        <v>#DIV/0!</v>
      </c>
      <c r="I1801">
        <f t="shared" si="173"/>
        <v>1.8699999991274785E-5</v>
      </c>
    </row>
    <row r="1802" spans="1:9" x14ac:dyDescent="0.25">
      <c r="A1802">
        <v>0.36479879999999998</v>
      </c>
      <c r="B1802">
        <v>1</v>
      </c>
      <c r="C1802">
        <v>1.0001009000000001</v>
      </c>
      <c r="D1802">
        <f t="shared" si="168"/>
        <v>0</v>
      </c>
      <c r="E1802">
        <f t="shared" si="169"/>
        <v>-9.7951874692331744E-4</v>
      </c>
      <c r="F1802">
        <f t="shared" si="170"/>
        <v>1.0204785830609791E-3</v>
      </c>
      <c r="G1802" s="1" t="e">
        <f t="shared" si="171"/>
        <v>#DIV/0!</v>
      </c>
      <c r="H1802" s="1" t="e">
        <f t="shared" si="172"/>
        <v>#DIV/0!</v>
      </c>
      <c r="I1802">
        <f t="shared" si="173"/>
        <v>2.0479999988513942E-5</v>
      </c>
    </row>
    <row r="1803" spans="1:9" x14ac:dyDescent="0.25">
      <c r="A1803">
        <v>0.365001466</v>
      </c>
      <c r="B1803">
        <v>1</v>
      </c>
      <c r="C1803">
        <v>1.0001097999999999</v>
      </c>
      <c r="D1803">
        <f t="shared" si="168"/>
        <v>0</v>
      </c>
      <c r="E1803">
        <f t="shared" si="169"/>
        <v>-9.796387464627034E-4</v>
      </c>
      <c r="F1803">
        <f t="shared" si="170"/>
        <v>1.0203585835607989E-3</v>
      </c>
      <c r="G1803" s="1" t="e">
        <f t="shared" si="171"/>
        <v>#DIV/0!</v>
      </c>
      <c r="H1803" s="1" t="e">
        <f t="shared" si="172"/>
        <v>#DIV/0!</v>
      </c>
      <c r="I1803">
        <f t="shared" si="173"/>
        <v>2.0359999988732847E-5</v>
      </c>
    </row>
    <row r="1804" spans="1:9" x14ac:dyDescent="0.25">
      <c r="A1804">
        <v>0.36520413200000001</v>
      </c>
      <c r="B1804">
        <v>1</v>
      </c>
      <c r="C1804">
        <v>1.0001092</v>
      </c>
      <c r="D1804">
        <f t="shared" si="168"/>
        <v>0</v>
      </c>
      <c r="E1804">
        <f t="shared" si="169"/>
        <v>-9.7979874584840565E-4</v>
      </c>
      <c r="F1804">
        <f t="shared" si="170"/>
        <v>1.0201985842270133E-3</v>
      </c>
      <c r="G1804" s="1" t="e">
        <f t="shared" si="171"/>
        <v>#DIV/0!</v>
      </c>
      <c r="H1804" s="1" t="e">
        <f t="shared" si="172"/>
        <v>#DIV/0!</v>
      </c>
      <c r="I1804">
        <f t="shared" si="173"/>
        <v>2.0199999988991468E-5</v>
      </c>
    </row>
    <row r="1805" spans="1:9" x14ac:dyDescent="0.25">
      <c r="A1805">
        <v>0.36540679799999998</v>
      </c>
      <c r="B1805">
        <v>1</v>
      </c>
      <c r="C1805">
        <v>1.0001084</v>
      </c>
      <c r="D1805">
        <f t="shared" si="168"/>
        <v>0</v>
      </c>
      <c r="E1805">
        <f t="shared" si="169"/>
        <v>-9.8347873166401722E-4</v>
      </c>
      <c r="F1805">
        <f t="shared" si="170"/>
        <v>1.01651859949243E-3</v>
      </c>
      <c r="G1805" s="1" t="e">
        <f t="shared" si="171"/>
        <v>#DIV/0!</v>
      </c>
      <c r="H1805" s="1" t="e">
        <f t="shared" si="172"/>
        <v>#DIV/0!</v>
      </c>
      <c r="I1805">
        <f t="shared" si="173"/>
        <v>1.6519999993953036E-5</v>
      </c>
    </row>
    <row r="1806" spans="1:9" x14ac:dyDescent="0.25">
      <c r="A1806">
        <v>0.365609464</v>
      </c>
      <c r="B1806">
        <v>1</v>
      </c>
      <c r="C1806">
        <v>1.0000899999999999</v>
      </c>
      <c r="D1806">
        <f t="shared" si="168"/>
        <v>0</v>
      </c>
      <c r="E1806">
        <f t="shared" si="169"/>
        <v>-9.8133873992549045E-4</v>
      </c>
      <c r="F1806">
        <f t="shared" si="170"/>
        <v>1.0186585906286801E-3</v>
      </c>
      <c r="G1806" s="1" t="e">
        <f t="shared" si="171"/>
        <v>#DIV/0!</v>
      </c>
      <c r="H1806" s="1" t="e">
        <f t="shared" si="172"/>
        <v>#DIV/0!</v>
      </c>
      <c r="I1806">
        <f t="shared" si="173"/>
        <v>1.8659999991307261E-5</v>
      </c>
    </row>
    <row r="1807" spans="1:9" x14ac:dyDescent="0.25">
      <c r="A1807">
        <v>0.36581213000000001</v>
      </c>
      <c r="B1807">
        <v>1</v>
      </c>
      <c r="C1807">
        <v>1.0001007</v>
      </c>
      <c r="D1807">
        <f t="shared" si="168"/>
        <v>0</v>
      </c>
      <c r="E1807">
        <f t="shared" si="169"/>
        <v>-9.817787382297976E-4</v>
      </c>
      <c r="F1807">
        <f t="shared" si="170"/>
        <v>1.0182185924541894E-3</v>
      </c>
      <c r="G1807" s="1" t="e">
        <f t="shared" si="171"/>
        <v>#DIV/0!</v>
      </c>
      <c r="H1807" s="1" t="e">
        <f t="shared" si="172"/>
        <v>#DIV/0!</v>
      </c>
      <c r="I1807">
        <f t="shared" si="173"/>
        <v>1.8219999991915303E-5</v>
      </c>
    </row>
    <row r="1808" spans="1:9" x14ac:dyDescent="0.25">
      <c r="A1808">
        <v>0.36601479599999998</v>
      </c>
      <c r="B1808">
        <v>1</v>
      </c>
      <c r="C1808">
        <v>1.0000985</v>
      </c>
      <c r="D1808">
        <f t="shared" si="168"/>
        <v>0</v>
      </c>
      <c r="E1808">
        <f t="shared" si="169"/>
        <v>-9.7987874554118152E-4</v>
      </c>
      <c r="F1808">
        <f t="shared" si="170"/>
        <v>1.0201185845600421E-3</v>
      </c>
      <c r="G1808" s="1" t="e">
        <f t="shared" si="171"/>
        <v>#DIV/0!</v>
      </c>
      <c r="H1808" s="1" t="e">
        <f t="shared" si="172"/>
        <v>#DIV/0!</v>
      </c>
      <c r="I1808">
        <f t="shared" si="173"/>
        <v>2.0119999989119225E-5</v>
      </c>
    </row>
    <row r="1809" spans="1:9" x14ac:dyDescent="0.25">
      <c r="A1809">
        <v>0.36621746199999999</v>
      </c>
      <c r="B1809">
        <v>1</v>
      </c>
      <c r="C1809">
        <v>1.000108</v>
      </c>
      <c r="D1809">
        <f t="shared" si="168"/>
        <v>0</v>
      </c>
      <c r="E1809">
        <f t="shared" si="169"/>
        <v>-9.8093874146569005E-4</v>
      </c>
      <c r="F1809">
        <f t="shared" si="170"/>
        <v>1.0190585889677773E-3</v>
      </c>
      <c r="G1809" s="1" t="e">
        <f t="shared" si="171"/>
        <v>#DIV/0!</v>
      </c>
      <c r="H1809" s="1" t="e">
        <f t="shared" si="172"/>
        <v>#DIV/0!</v>
      </c>
      <c r="I1809">
        <f t="shared" si="173"/>
        <v>1.9059999990749625E-5</v>
      </c>
    </row>
    <row r="1810" spans="1:9" x14ac:dyDescent="0.25">
      <c r="A1810">
        <v>0.36642012800000001</v>
      </c>
      <c r="B1810">
        <v>1</v>
      </c>
      <c r="C1810">
        <v>1.0001027</v>
      </c>
      <c r="D1810">
        <f t="shared" si="168"/>
        <v>0</v>
      </c>
      <c r="E1810">
        <f t="shared" si="169"/>
        <v>-9.8127874015661127E-4</v>
      </c>
      <c r="F1810">
        <f t="shared" si="170"/>
        <v>1.0187185903796166E-3</v>
      </c>
      <c r="G1810" s="1" t="e">
        <f t="shared" si="171"/>
        <v>#DIV/0!</v>
      </c>
      <c r="H1810" s="1" t="e">
        <f t="shared" si="172"/>
        <v>#DIV/0!</v>
      </c>
      <c r="I1810">
        <f t="shared" si="173"/>
        <v>1.8719999991214046E-5</v>
      </c>
    </row>
    <row r="1811" spans="1:9" x14ac:dyDescent="0.25">
      <c r="A1811">
        <v>0.36662279399999997</v>
      </c>
      <c r="B1811">
        <v>1</v>
      </c>
      <c r="C1811">
        <v>1.0001009999999999</v>
      </c>
      <c r="D1811">
        <f t="shared" si="168"/>
        <v>0</v>
      </c>
      <c r="E1811">
        <f t="shared" si="169"/>
        <v>-9.8297873359746686E-4</v>
      </c>
      <c r="F1811">
        <f t="shared" si="170"/>
        <v>1.0170185974248216E-3</v>
      </c>
      <c r="G1811" s="1" t="e">
        <f t="shared" si="171"/>
        <v>#DIV/0!</v>
      </c>
      <c r="H1811" s="1" t="e">
        <f t="shared" si="172"/>
        <v>#DIV/0!</v>
      </c>
      <c r="I1811">
        <f t="shared" si="173"/>
        <v>1.7019999993416009E-5</v>
      </c>
    </row>
    <row r="1812" spans="1:9" x14ac:dyDescent="0.25">
      <c r="A1812">
        <v>0.36682545999999999</v>
      </c>
      <c r="B1812">
        <v>1</v>
      </c>
      <c r="C1812">
        <v>1.0000925000000001</v>
      </c>
      <c r="D1812">
        <f t="shared" si="168"/>
        <v>0</v>
      </c>
      <c r="E1812">
        <f t="shared" si="169"/>
        <v>-9.8069874238920708E-4</v>
      </c>
      <c r="F1812">
        <f t="shared" si="170"/>
        <v>1.0192985879706096E-3</v>
      </c>
      <c r="G1812" s="1" t="e">
        <f t="shared" si="171"/>
        <v>#DIV/0!</v>
      </c>
      <c r="H1812" s="1" t="e">
        <f t="shared" si="172"/>
        <v>#DIV/0!</v>
      </c>
      <c r="I1812">
        <f t="shared" si="173"/>
        <v>1.9299999990403362E-5</v>
      </c>
    </row>
    <row r="1813" spans="1:9" x14ac:dyDescent="0.25">
      <c r="A1813">
        <v>0.36702812600000001</v>
      </c>
      <c r="B1813">
        <v>1</v>
      </c>
      <c r="C1813">
        <v>1.0001039</v>
      </c>
      <c r="D1813">
        <f t="shared" si="168"/>
        <v>0</v>
      </c>
      <c r="E1813">
        <f t="shared" si="169"/>
        <v>-9.81618738846581E-4</v>
      </c>
      <c r="F1813">
        <f t="shared" si="170"/>
        <v>1.0183785917905585E-3</v>
      </c>
      <c r="G1813" s="1" t="e">
        <f t="shared" si="171"/>
        <v>#DIV/0!</v>
      </c>
      <c r="H1813" s="1" t="e">
        <f t="shared" si="172"/>
        <v>#DIV/0!</v>
      </c>
      <c r="I1813">
        <f t="shared" si="173"/>
        <v>1.8379999991705569E-5</v>
      </c>
    </row>
    <row r="1814" spans="1:9" x14ac:dyDescent="0.25">
      <c r="A1814">
        <v>0.36723079199999997</v>
      </c>
      <c r="B1814">
        <v>1</v>
      </c>
      <c r="C1814">
        <v>1.0000993</v>
      </c>
      <c r="D1814">
        <f t="shared" si="168"/>
        <v>0</v>
      </c>
      <c r="E1814">
        <f t="shared" si="169"/>
        <v>-9.8093874146569005E-4</v>
      </c>
      <c r="F1814">
        <f t="shared" si="170"/>
        <v>1.0190585889677773E-3</v>
      </c>
      <c r="G1814" s="1" t="e">
        <f t="shared" si="171"/>
        <v>#DIV/0!</v>
      </c>
      <c r="H1814" s="1" t="e">
        <f t="shared" si="172"/>
        <v>#DIV/0!</v>
      </c>
      <c r="I1814">
        <f t="shared" si="173"/>
        <v>1.9059999990749625E-5</v>
      </c>
    </row>
    <row r="1815" spans="1:9" x14ac:dyDescent="0.25">
      <c r="A1815">
        <v>0.36743345799999999</v>
      </c>
      <c r="B1815">
        <v>1</v>
      </c>
      <c r="C1815">
        <v>1.0001027</v>
      </c>
      <c r="D1815">
        <f t="shared" si="168"/>
        <v>0</v>
      </c>
      <c r="E1815">
        <f t="shared" si="169"/>
        <v>-9.8069874238920708E-4</v>
      </c>
      <c r="F1815">
        <f t="shared" si="170"/>
        <v>1.0192985879706096E-3</v>
      </c>
      <c r="G1815" s="1" t="e">
        <f t="shared" si="171"/>
        <v>#DIV/0!</v>
      </c>
      <c r="H1815" s="1" t="e">
        <f t="shared" si="172"/>
        <v>#DIV/0!</v>
      </c>
      <c r="I1815">
        <f t="shared" si="173"/>
        <v>1.9299999990403362E-5</v>
      </c>
    </row>
    <row r="1816" spans="1:9" x14ac:dyDescent="0.25">
      <c r="A1816">
        <v>0.36763612400000001</v>
      </c>
      <c r="B1816">
        <v>1</v>
      </c>
      <c r="C1816">
        <v>1.0001039</v>
      </c>
      <c r="D1816">
        <f t="shared" si="168"/>
        <v>0</v>
      </c>
      <c r="E1816">
        <f t="shared" si="169"/>
        <v>-9.8069874238920708E-4</v>
      </c>
      <c r="F1816">
        <f t="shared" si="170"/>
        <v>1.0192985879706096E-3</v>
      </c>
      <c r="G1816" s="1" t="e">
        <f t="shared" si="171"/>
        <v>#DIV/0!</v>
      </c>
      <c r="H1816" s="1" t="e">
        <f t="shared" si="172"/>
        <v>#DIV/0!</v>
      </c>
      <c r="I1816">
        <f t="shared" si="173"/>
        <v>1.9299999990403362E-5</v>
      </c>
    </row>
    <row r="1817" spans="1:9" x14ac:dyDescent="0.25">
      <c r="A1817">
        <v>0.36783879000000003</v>
      </c>
      <c r="B1817">
        <v>1</v>
      </c>
      <c r="C1817">
        <v>1.0001039</v>
      </c>
      <c r="D1817">
        <f t="shared" si="168"/>
        <v>0</v>
      </c>
      <c r="E1817">
        <f t="shared" si="169"/>
        <v>-9.8101874115775036E-4</v>
      </c>
      <c r="F1817">
        <f t="shared" si="170"/>
        <v>1.0189785893000621E-3</v>
      </c>
      <c r="G1817" s="1" t="e">
        <f t="shared" si="171"/>
        <v>#DIV/0!</v>
      </c>
      <c r="H1817" s="1" t="e">
        <f t="shared" si="172"/>
        <v>#DIV/0!</v>
      </c>
      <c r="I1817">
        <f t="shared" si="173"/>
        <v>1.8979999990863084E-5</v>
      </c>
    </row>
    <row r="1818" spans="1:9" x14ac:dyDescent="0.25">
      <c r="A1818">
        <v>0.36804145599999999</v>
      </c>
      <c r="B1818">
        <v>1</v>
      </c>
      <c r="C1818">
        <v>1.0001023</v>
      </c>
      <c r="D1818">
        <f t="shared" ref="D1818:D1881" si="174">0.5*ATAN((B1819-$B$2)/2.5)</f>
        <v>0</v>
      </c>
      <c r="E1818">
        <f t="shared" ref="E1818:E1881" si="175">0.5*ATAN((C1819-0.005-$C$2)/2.5)</f>
        <v>-9.8093874146569005E-4</v>
      </c>
      <c r="F1818">
        <f t="shared" ref="F1818:F1881" si="176">0.5*ATAN((C1819+0.005-$C$2)/2.5)</f>
        <v>1.0190585889677773E-3</v>
      </c>
      <c r="G1818" s="1" t="e">
        <f t="shared" ref="G1818:G1881" si="177">((0.5*ATAN((C1819-0.005-$C$2)/2.5))-D1818)/(D1818)</f>
        <v>#DIV/0!</v>
      </c>
      <c r="H1818" s="1" t="e">
        <f t="shared" ref="H1818:H1881" si="178">((0.5*ATAN((C1819+0.005-$C$2)/2.5))-D1818)/(D1818)</f>
        <v>#DIV/0!</v>
      </c>
      <c r="I1818">
        <f t="shared" ref="I1818:I1881" si="179">0.5*ATAN((C1819-$C$2)/2.5)</f>
        <v>1.9059999990749625E-5</v>
      </c>
    </row>
    <row r="1819" spans="1:9" x14ac:dyDescent="0.25">
      <c r="A1819">
        <v>0.36824412200000001</v>
      </c>
      <c r="B1819">
        <v>1</v>
      </c>
      <c r="C1819">
        <v>1.0001027</v>
      </c>
      <c r="D1819">
        <f t="shared" si="174"/>
        <v>0</v>
      </c>
      <c r="E1819">
        <f t="shared" si="175"/>
        <v>-9.8157873900076758E-4</v>
      </c>
      <c r="F1819">
        <f t="shared" si="176"/>
        <v>1.018418591624596E-3</v>
      </c>
      <c r="G1819" s="1" t="e">
        <f t="shared" si="177"/>
        <v>#DIV/0!</v>
      </c>
      <c r="H1819" s="1" t="e">
        <f t="shared" si="178"/>
        <v>#DIV/0!</v>
      </c>
      <c r="I1819">
        <f t="shared" si="179"/>
        <v>1.8419999991630345E-5</v>
      </c>
    </row>
    <row r="1820" spans="1:9" x14ac:dyDescent="0.25">
      <c r="A1820">
        <v>0.36844678800000003</v>
      </c>
      <c r="B1820">
        <v>1</v>
      </c>
      <c r="C1820">
        <v>1.0000994999999999</v>
      </c>
      <c r="D1820">
        <f t="shared" si="174"/>
        <v>0</v>
      </c>
      <c r="E1820">
        <f t="shared" si="175"/>
        <v>-9.8011874461920796E-4</v>
      </c>
      <c r="F1820">
        <f t="shared" si="176"/>
        <v>1.0198785855588151E-3</v>
      </c>
      <c r="G1820" s="1" t="e">
        <f t="shared" si="177"/>
        <v>#DIV/0!</v>
      </c>
      <c r="H1820" s="1" t="e">
        <f t="shared" si="178"/>
        <v>#DIV/0!</v>
      </c>
      <c r="I1820">
        <f t="shared" si="179"/>
        <v>1.9879999989496327E-5</v>
      </c>
    </row>
    <row r="1821" spans="1:9" x14ac:dyDescent="0.25">
      <c r="A1821">
        <v>0.36864945399999999</v>
      </c>
      <c r="B1821">
        <v>1</v>
      </c>
      <c r="C1821">
        <v>1.0001068</v>
      </c>
      <c r="D1821">
        <f t="shared" si="174"/>
        <v>0</v>
      </c>
      <c r="E1821">
        <f t="shared" si="175"/>
        <v>-9.8147873938611249E-4</v>
      </c>
      <c r="F1821">
        <f t="shared" si="176"/>
        <v>1.0185185912096992E-3</v>
      </c>
      <c r="G1821" s="1" t="e">
        <f t="shared" si="177"/>
        <v>#DIV/0!</v>
      </c>
      <c r="H1821" s="1" t="e">
        <f t="shared" si="178"/>
        <v>#DIV/0!</v>
      </c>
      <c r="I1821">
        <f t="shared" si="179"/>
        <v>1.8519999991507867E-5</v>
      </c>
    </row>
    <row r="1822" spans="1:9" x14ac:dyDescent="0.25">
      <c r="A1822">
        <v>0.36885212000000001</v>
      </c>
      <c r="B1822">
        <v>1</v>
      </c>
      <c r="C1822">
        <v>1.0001</v>
      </c>
      <c r="D1822">
        <f t="shared" si="174"/>
        <v>0</v>
      </c>
      <c r="E1822">
        <f t="shared" si="175"/>
        <v>-9.8011874461920796E-4</v>
      </c>
      <c r="F1822">
        <f t="shared" si="176"/>
        <v>1.0198785855588151E-3</v>
      </c>
      <c r="G1822" s="1" t="e">
        <f t="shared" si="177"/>
        <v>#DIV/0!</v>
      </c>
      <c r="H1822" s="1" t="e">
        <f t="shared" si="178"/>
        <v>#DIV/0!</v>
      </c>
      <c r="I1822">
        <f t="shared" si="179"/>
        <v>1.9879999989496327E-5</v>
      </c>
    </row>
    <row r="1823" spans="1:9" x14ac:dyDescent="0.25">
      <c r="A1823">
        <v>0.36905478600000002</v>
      </c>
      <c r="B1823">
        <v>1</v>
      </c>
      <c r="C1823">
        <v>1.0001068</v>
      </c>
      <c r="D1823">
        <f t="shared" si="174"/>
        <v>0</v>
      </c>
      <c r="E1823">
        <f t="shared" si="175"/>
        <v>-9.8141873961729944E-4</v>
      </c>
      <c r="F1823">
        <f t="shared" si="176"/>
        <v>1.0185785909607042E-3</v>
      </c>
      <c r="G1823" s="1" t="e">
        <f t="shared" si="177"/>
        <v>#DIV/0!</v>
      </c>
      <c r="H1823" s="1" t="e">
        <f t="shared" si="178"/>
        <v>#DIV/0!</v>
      </c>
      <c r="I1823">
        <f t="shared" si="179"/>
        <v>1.8579999991415906E-5</v>
      </c>
    </row>
    <row r="1824" spans="1:9" x14ac:dyDescent="0.25">
      <c r="A1824">
        <v>0.36925745199999999</v>
      </c>
      <c r="B1824">
        <v>1</v>
      </c>
      <c r="C1824">
        <v>1.0001002999999999</v>
      </c>
      <c r="D1824">
        <f t="shared" si="174"/>
        <v>0</v>
      </c>
      <c r="E1824">
        <f t="shared" si="175"/>
        <v>-9.8195873753568704E-4</v>
      </c>
      <c r="F1824">
        <f t="shared" si="176"/>
        <v>1.0180385932005139E-3</v>
      </c>
      <c r="G1824" s="1" t="e">
        <f t="shared" si="177"/>
        <v>#DIV/0!</v>
      </c>
      <c r="H1824" s="1" t="e">
        <f t="shared" si="178"/>
        <v>#DIV/0!</v>
      </c>
      <c r="I1824">
        <f t="shared" si="179"/>
        <v>1.8039999992135685E-5</v>
      </c>
    </row>
    <row r="1825" spans="1:9" x14ac:dyDescent="0.25">
      <c r="A1825">
        <v>0.369460118</v>
      </c>
      <c r="B1825">
        <v>1</v>
      </c>
      <c r="C1825">
        <v>1.0000975999999999</v>
      </c>
      <c r="D1825">
        <f t="shared" si="174"/>
        <v>0</v>
      </c>
      <c r="E1825">
        <f t="shared" si="175"/>
        <v>-9.8097874131174872E-4</v>
      </c>
      <c r="F1825">
        <f t="shared" si="176"/>
        <v>1.019018589133904E-3</v>
      </c>
      <c r="G1825" s="1" t="e">
        <f t="shared" si="177"/>
        <v>#DIV/0!</v>
      </c>
      <c r="H1825" s="1" t="e">
        <f t="shared" si="178"/>
        <v>#DIV/0!</v>
      </c>
      <c r="I1825">
        <f t="shared" si="179"/>
        <v>1.9019999990784269E-5</v>
      </c>
    </row>
    <row r="1826" spans="1:9" x14ac:dyDescent="0.25">
      <c r="A1826">
        <v>0.36966278400000002</v>
      </c>
      <c r="B1826">
        <v>1</v>
      </c>
      <c r="C1826">
        <v>1.0001024999999999</v>
      </c>
      <c r="D1826">
        <f t="shared" si="174"/>
        <v>0</v>
      </c>
      <c r="E1826">
        <f t="shared" si="175"/>
        <v>-9.8017874438863272E-4</v>
      </c>
      <c r="F1826">
        <f t="shared" si="176"/>
        <v>1.0198185858084458E-3</v>
      </c>
      <c r="G1826" s="1" t="e">
        <f t="shared" si="177"/>
        <v>#DIV/0!</v>
      </c>
      <c r="H1826" s="1" t="e">
        <f t="shared" si="178"/>
        <v>#DIV/0!</v>
      </c>
      <c r="I1826">
        <f t="shared" si="179"/>
        <v>1.9819999989600268E-5</v>
      </c>
    </row>
    <row r="1827" spans="1:9" x14ac:dyDescent="0.25">
      <c r="A1827">
        <v>0.36986544999999998</v>
      </c>
      <c r="B1827">
        <v>1</v>
      </c>
      <c r="C1827">
        <v>1.0001065</v>
      </c>
      <c r="D1827">
        <f t="shared" si="174"/>
        <v>0</v>
      </c>
      <c r="E1827">
        <f t="shared" si="175"/>
        <v>-9.803787436198602E-4</v>
      </c>
      <c r="F1827">
        <f t="shared" si="176"/>
        <v>1.0196185866403222E-3</v>
      </c>
      <c r="G1827" s="1" t="e">
        <f t="shared" si="177"/>
        <v>#DIV/0!</v>
      </c>
      <c r="H1827" s="1" t="e">
        <f t="shared" si="178"/>
        <v>#DIV/0!</v>
      </c>
      <c r="I1827">
        <f t="shared" si="179"/>
        <v>1.9619999989927828E-5</v>
      </c>
    </row>
    <row r="1828" spans="1:9" x14ac:dyDescent="0.25">
      <c r="A1828">
        <v>0.370068116</v>
      </c>
      <c r="B1828">
        <v>1</v>
      </c>
      <c r="C1828">
        <v>1.0001055000000001</v>
      </c>
      <c r="D1828">
        <f t="shared" si="174"/>
        <v>0</v>
      </c>
      <c r="E1828">
        <f t="shared" si="175"/>
        <v>-9.8073874223534121E-4</v>
      </c>
      <c r="F1828">
        <f t="shared" si="176"/>
        <v>1.0192585881368147E-3</v>
      </c>
      <c r="G1828" s="1" t="e">
        <f t="shared" si="177"/>
        <v>#DIV/0!</v>
      </c>
      <c r="H1828" s="1" t="e">
        <f t="shared" si="178"/>
        <v>#DIV/0!</v>
      </c>
      <c r="I1828">
        <f t="shared" si="179"/>
        <v>1.925999999043948E-5</v>
      </c>
    </row>
    <row r="1829" spans="1:9" x14ac:dyDescent="0.25">
      <c r="A1829">
        <v>0.37027078200000002</v>
      </c>
      <c r="B1829">
        <v>1</v>
      </c>
      <c r="C1829">
        <v>1.0001036999999999</v>
      </c>
      <c r="D1829">
        <f t="shared" si="174"/>
        <v>0</v>
      </c>
      <c r="E1829">
        <f t="shared" si="175"/>
        <v>-9.8165873869242607E-4</v>
      </c>
      <c r="F1829">
        <f t="shared" si="176"/>
        <v>1.0183385919564636E-3</v>
      </c>
      <c r="G1829" s="1" t="e">
        <f t="shared" si="177"/>
        <v>#DIV/0!</v>
      </c>
      <c r="H1829" s="1" t="e">
        <f t="shared" si="178"/>
        <v>#DIV/0!</v>
      </c>
      <c r="I1829">
        <f t="shared" si="179"/>
        <v>1.8339999991736151E-5</v>
      </c>
    </row>
    <row r="1830" spans="1:9" x14ac:dyDescent="0.25">
      <c r="A1830">
        <v>0.37047344799999998</v>
      </c>
      <c r="B1830">
        <v>1</v>
      </c>
      <c r="C1830">
        <v>1.0000990999999999</v>
      </c>
      <c r="D1830">
        <f t="shared" si="174"/>
        <v>0</v>
      </c>
      <c r="E1830">
        <f t="shared" si="175"/>
        <v>-9.8065874254310483E-4</v>
      </c>
      <c r="F1830">
        <f t="shared" si="176"/>
        <v>1.0193385878043471E-3</v>
      </c>
      <c r="G1830" s="1" t="e">
        <f t="shared" si="177"/>
        <v>#DIV/0!</v>
      </c>
      <c r="H1830" s="1" t="e">
        <f t="shared" si="178"/>
        <v>#DIV/0!</v>
      </c>
      <c r="I1830">
        <f t="shared" si="179"/>
        <v>1.9339999990322585E-5</v>
      </c>
    </row>
    <row r="1831" spans="1:9" x14ac:dyDescent="0.25">
      <c r="A1831">
        <v>0.370676114</v>
      </c>
      <c r="B1831">
        <v>1</v>
      </c>
      <c r="C1831">
        <v>1.0001040999999999</v>
      </c>
      <c r="D1831">
        <f t="shared" si="174"/>
        <v>0</v>
      </c>
      <c r="E1831">
        <f t="shared" si="175"/>
        <v>-9.8039874354297909E-4</v>
      </c>
      <c r="F1831">
        <f t="shared" si="176"/>
        <v>1.0195985867234784E-3</v>
      </c>
      <c r="G1831" s="1" t="e">
        <f t="shared" si="177"/>
        <v>#DIV/0!</v>
      </c>
      <c r="H1831" s="1" t="e">
        <f t="shared" si="178"/>
        <v>#DIV/0!</v>
      </c>
      <c r="I1831">
        <f t="shared" si="179"/>
        <v>1.9599999989946914E-5</v>
      </c>
    </row>
    <row r="1832" spans="1:9" x14ac:dyDescent="0.25">
      <c r="A1832">
        <v>0.37087878000000002</v>
      </c>
      <c r="B1832">
        <v>1</v>
      </c>
      <c r="C1832">
        <v>1.0001054</v>
      </c>
      <c r="D1832">
        <f t="shared" si="174"/>
        <v>0</v>
      </c>
      <c r="E1832">
        <f t="shared" si="175"/>
        <v>-9.8149873930905855E-4</v>
      </c>
      <c r="F1832">
        <f t="shared" si="176"/>
        <v>1.0184985912926759E-3</v>
      </c>
      <c r="G1832" s="1" t="e">
        <f t="shared" si="177"/>
        <v>#DIV/0!</v>
      </c>
      <c r="H1832" s="1" t="e">
        <f t="shared" si="178"/>
        <v>#DIV/0!</v>
      </c>
      <c r="I1832">
        <f t="shared" si="179"/>
        <v>1.8499999991523598E-5</v>
      </c>
    </row>
    <row r="1833" spans="1:9" x14ac:dyDescent="0.25">
      <c r="A1833">
        <v>0.37108144599999998</v>
      </c>
      <c r="B1833">
        <v>1</v>
      </c>
      <c r="C1833">
        <v>1.0000998999999999</v>
      </c>
      <c r="D1833">
        <f t="shared" si="174"/>
        <v>0</v>
      </c>
      <c r="E1833">
        <f t="shared" si="175"/>
        <v>-9.7805875251818272E-4</v>
      </c>
      <c r="F1833">
        <f t="shared" si="176"/>
        <v>1.021938576970652E-3</v>
      </c>
      <c r="G1833" s="1" t="e">
        <f t="shared" si="177"/>
        <v>#DIV/0!</v>
      </c>
      <c r="H1833" s="1" t="e">
        <f t="shared" si="178"/>
        <v>#DIV/0!</v>
      </c>
      <c r="I1833">
        <f t="shared" si="179"/>
        <v>2.1939999985894377E-5</v>
      </c>
    </row>
    <row r="1834" spans="1:9" x14ac:dyDescent="0.25">
      <c r="A1834">
        <v>0.371284112</v>
      </c>
      <c r="B1834">
        <v>1</v>
      </c>
      <c r="C1834">
        <v>1.0001171</v>
      </c>
      <c r="D1834">
        <f t="shared" si="174"/>
        <v>0</v>
      </c>
      <c r="E1834">
        <f t="shared" si="175"/>
        <v>-9.7927874784416234E-4</v>
      </c>
      <c r="F1834">
        <f t="shared" si="176"/>
        <v>1.0207185820610308E-3</v>
      </c>
      <c r="G1834" s="1" t="e">
        <f t="shared" si="177"/>
        <v>#DIV/0!</v>
      </c>
      <c r="H1834" s="1" t="e">
        <f t="shared" si="178"/>
        <v>#DIV/0!</v>
      </c>
      <c r="I1834">
        <f t="shared" si="179"/>
        <v>2.0719999988113456E-5</v>
      </c>
    </row>
    <row r="1835" spans="1:9" x14ac:dyDescent="0.25">
      <c r="A1835">
        <v>0.37148677800000002</v>
      </c>
      <c r="B1835">
        <v>1</v>
      </c>
      <c r="C1835">
        <v>1.000111</v>
      </c>
      <c r="D1835">
        <f t="shared" si="174"/>
        <v>0</v>
      </c>
      <c r="E1835">
        <f t="shared" si="175"/>
        <v>-9.8157873900076758E-4</v>
      </c>
      <c r="F1835">
        <f t="shared" si="176"/>
        <v>1.018418591624596E-3</v>
      </c>
      <c r="G1835" s="1" t="e">
        <f t="shared" si="177"/>
        <v>#DIV/0!</v>
      </c>
      <c r="H1835" s="1" t="e">
        <f t="shared" si="178"/>
        <v>#DIV/0!</v>
      </c>
      <c r="I1835">
        <f t="shared" si="179"/>
        <v>1.8419999991630345E-5</v>
      </c>
    </row>
    <row r="1836" spans="1:9" x14ac:dyDescent="0.25">
      <c r="A1836">
        <v>0.37168944399999998</v>
      </c>
      <c r="B1836">
        <v>1</v>
      </c>
      <c r="C1836">
        <v>1.0000994999999999</v>
      </c>
      <c r="D1836">
        <f t="shared" si="174"/>
        <v>0</v>
      </c>
      <c r="E1836">
        <f t="shared" si="175"/>
        <v>-9.8141873961729944E-4</v>
      </c>
      <c r="F1836">
        <f t="shared" si="176"/>
        <v>1.0185785909607042E-3</v>
      </c>
      <c r="G1836" s="1" t="e">
        <f t="shared" si="177"/>
        <v>#DIV/0!</v>
      </c>
      <c r="H1836" s="1" t="e">
        <f t="shared" si="178"/>
        <v>#DIV/0!</v>
      </c>
      <c r="I1836">
        <f t="shared" si="179"/>
        <v>1.8579999991415906E-5</v>
      </c>
    </row>
    <row r="1837" spans="1:9" x14ac:dyDescent="0.25">
      <c r="A1837">
        <v>0.37189211</v>
      </c>
      <c r="B1837">
        <v>1</v>
      </c>
      <c r="C1837">
        <v>1.0001002999999999</v>
      </c>
      <c r="D1837">
        <f t="shared" si="174"/>
        <v>0</v>
      </c>
      <c r="E1837">
        <f t="shared" si="175"/>
        <v>-9.7943874723031604E-4</v>
      </c>
      <c r="F1837">
        <f t="shared" si="176"/>
        <v>1.0205585827277152E-3</v>
      </c>
      <c r="G1837" s="1" t="e">
        <f t="shared" si="177"/>
        <v>#DIV/0!</v>
      </c>
      <c r="H1837" s="1" t="e">
        <f t="shared" si="178"/>
        <v>#DIV/0!</v>
      </c>
      <c r="I1837">
        <f t="shared" si="179"/>
        <v>2.0559999988381503E-5</v>
      </c>
    </row>
    <row r="1838" spans="1:9" x14ac:dyDescent="0.25">
      <c r="A1838">
        <v>0.37209477600000002</v>
      </c>
      <c r="B1838">
        <v>1</v>
      </c>
      <c r="C1838">
        <v>1.0001101999999999</v>
      </c>
      <c r="D1838">
        <f t="shared" si="174"/>
        <v>0</v>
      </c>
      <c r="E1838">
        <f t="shared" si="175"/>
        <v>-9.8063874262002693E-4</v>
      </c>
      <c r="F1838">
        <f t="shared" si="176"/>
        <v>1.0193585877212334E-3</v>
      </c>
      <c r="G1838" s="1" t="e">
        <f t="shared" si="177"/>
        <v>#DIV/0!</v>
      </c>
      <c r="H1838" s="1" t="e">
        <f t="shared" si="178"/>
        <v>#DIV/0!</v>
      </c>
      <c r="I1838">
        <f t="shared" si="179"/>
        <v>1.935999999030431E-5</v>
      </c>
    </row>
    <row r="1839" spans="1:9" x14ac:dyDescent="0.25">
      <c r="A1839">
        <v>0.37229744199999998</v>
      </c>
      <c r="B1839">
        <v>1</v>
      </c>
      <c r="C1839">
        <v>1.0001042</v>
      </c>
      <c r="D1839">
        <f t="shared" si="174"/>
        <v>0</v>
      </c>
      <c r="E1839">
        <f t="shared" si="175"/>
        <v>-9.8157873900076758E-4</v>
      </c>
      <c r="F1839">
        <f t="shared" si="176"/>
        <v>1.018418591624596E-3</v>
      </c>
      <c r="G1839" s="1" t="e">
        <f t="shared" si="177"/>
        <v>#DIV/0!</v>
      </c>
      <c r="H1839" s="1" t="e">
        <f t="shared" si="178"/>
        <v>#DIV/0!</v>
      </c>
      <c r="I1839">
        <f t="shared" si="179"/>
        <v>1.8419999991630345E-5</v>
      </c>
    </row>
    <row r="1840" spans="1:9" x14ac:dyDescent="0.25">
      <c r="A1840">
        <v>0.372500108</v>
      </c>
      <c r="B1840">
        <v>1</v>
      </c>
      <c r="C1840">
        <v>1.0000994999999999</v>
      </c>
      <c r="D1840">
        <f t="shared" si="174"/>
        <v>0</v>
      </c>
      <c r="E1840">
        <f t="shared" si="175"/>
        <v>-9.817787382297976E-4</v>
      </c>
      <c r="F1840">
        <f t="shared" si="176"/>
        <v>1.0182185924541894E-3</v>
      </c>
      <c r="G1840" s="1" t="e">
        <f t="shared" si="177"/>
        <v>#DIV/0!</v>
      </c>
      <c r="H1840" s="1" t="e">
        <f t="shared" si="178"/>
        <v>#DIV/0!</v>
      </c>
      <c r="I1840">
        <f t="shared" si="179"/>
        <v>1.8219999991915303E-5</v>
      </c>
    </row>
    <row r="1841" spans="1:9" x14ac:dyDescent="0.25">
      <c r="A1841">
        <v>0.37270277400000001</v>
      </c>
      <c r="B1841">
        <v>1</v>
      </c>
      <c r="C1841">
        <v>1.0000985</v>
      </c>
      <c r="D1841">
        <f t="shared" si="174"/>
        <v>0</v>
      </c>
      <c r="E1841">
        <f t="shared" si="175"/>
        <v>-9.8115874061872454E-4</v>
      </c>
      <c r="F1841">
        <f t="shared" si="176"/>
        <v>1.0188385898814464E-3</v>
      </c>
      <c r="G1841" s="1" t="e">
        <f t="shared" si="177"/>
        <v>#DIV/0!</v>
      </c>
      <c r="H1841" s="1" t="e">
        <f t="shared" si="178"/>
        <v>#DIV/0!</v>
      </c>
      <c r="I1841">
        <f t="shared" si="179"/>
        <v>1.8839999991070412E-5</v>
      </c>
    </row>
    <row r="1842" spans="1:9" x14ac:dyDescent="0.25">
      <c r="A1842">
        <v>0.37290543999999998</v>
      </c>
      <c r="B1842">
        <v>1</v>
      </c>
      <c r="C1842">
        <v>1.0001016</v>
      </c>
      <c r="D1842">
        <f t="shared" si="174"/>
        <v>0</v>
      </c>
      <c r="E1842">
        <f t="shared" si="175"/>
        <v>-9.8185873792133033E-4</v>
      </c>
      <c r="F1842">
        <f t="shared" si="176"/>
        <v>1.0181385927859267E-3</v>
      </c>
      <c r="G1842" s="1" t="e">
        <f t="shared" si="177"/>
        <v>#DIV/0!</v>
      </c>
      <c r="H1842" s="1" t="e">
        <f t="shared" si="178"/>
        <v>#DIV/0!</v>
      </c>
      <c r="I1842">
        <f t="shared" si="179"/>
        <v>1.8139999992018763E-5</v>
      </c>
    </row>
    <row r="1843" spans="1:9" x14ac:dyDescent="0.25">
      <c r="A1843">
        <v>0.37310810599999999</v>
      </c>
      <c r="B1843">
        <v>1</v>
      </c>
      <c r="C1843">
        <v>1.0000981</v>
      </c>
      <c r="D1843">
        <f t="shared" si="174"/>
        <v>0</v>
      </c>
      <c r="E1843">
        <f t="shared" si="175"/>
        <v>-9.8109874084976079E-4</v>
      </c>
      <c r="F1843">
        <f t="shared" si="176"/>
        <v>1.0188985896322949E-3</v>
      </c>
      <c r="G1843" s="1" t="e">
        <f t="shared" si="177"/>
        <v>#DIV/0!</v>
      </c>
      <c r="H1843" s="1" t="e">
        <f t="shared" si="178"/>
        <v>#DIV/0!</v>
      </c>
      <c r="I1843">
        <f t="shared" si="179"/>
        <v>1.8899999990975574E-5</v>
      </c>
    </row>
    <row r="1844" spans="1:9" x14ac:dyDescent="0.25">
      <c r="A1844">
        <v>0.37331077200000001</v>
      </c>
      <c r="B1844">
        <v>1</v>
      </c>
      <c r="C1844">
        <v>1.0001019</v>
      </c>
      <c r="D1844">
        <f t="shared" si="174"/>
        <v>0</v>
      </c>
      <c r="E1844">
        <f t="shared" si="175"/>
        <v>-9.7925874792086803E-4</v>
      </c>
      <c r="F1844">
        <f t="shared" si="176"/>
        <v>1.0207385819776915E-3</v>
      </c>
      <c r="G1844" s="1" t="e">
        <f t="shared" si="177"/>
        <v>#DIV/0!</v>
      </c>
      <c r="H1844" s="1" t="e">
        <f t="shared" si="178"/>
        <v>#DIV/0!</v>
      </c>
      <c r="I1844">
        <f t="shared" si="179"/>
        <v>2.0739999988090755E-5</v>
      </c>
    </row>
    <row r="1845" spans="1:9" x14ac:dyDescent="0.25">
      <c r="A1845">
        <v>0.37351343799999998</v>
      </c>
      <c r="B1845">
        <v>1</v>
      </c>
      <c r="C1845">
        <v>1.0001111</v>
      </c>
      <c r="D1845">
        <f t="shared" si="174"/>
        <v>0</v>
      </c>
      <c r="E1845">
        <f t="shared" si="175"/>
        <v>-9.7937874746054283E-4</v>
      </c>
      <c r="F1845">
        <f t="shared" si="176"/>
        <v>1.0206185824777219E-3</v>
      </c>
      <c r="G1845" s="1" t="e">
        <f t="shared" si="177"/>
        <v>#DIV/0!</v>
      </c>
      <c r="H1845" s="1" t="e">
        <f t="shared" si="178"/>
        <v>#DIV/0!</v>
      </c>
      <c r="I1845">
        <f t="shared" si="179"/>
        <v>2.0619999988270378E-5</v>
      </c>
    </row>
    <row r="1846" spans="1:9" x14ac:dyDescent="0.25">
      <c r="A1846">
        <v>0.37371610399999999</v>
      </c>
      <c r="B1846">
        <v>1</v>
      </c>
      <c r="C1846">
        <v>1.0001104999999999</v>
      </c>
      <c r="D1846">
        <f t="shared" si="174"/>
        <v>0</v>
      </c>
      <c r="E1846">
        <f t="shared" si="175"/>
        <v>-9.8245873560620254E-4</v>
      </c>
      <c r="F1846">
        <f t="shared" si="176"/>
        <v>1.0175385952723172E-3</v>
      </c>
      <c r="G1846" s="1" t="e">
        <f t="shared" si="177"/>
        <v>#DIV/0!</v>
      </c>
      <c r="H1846" s="1" t="e">
        <f t="shared" si="178"/>
        <v>#DIV/0!</v>
      </c>
      <c r="I1846">
        <f t="shared" si="179"/>
        <v>1.7539999992787624E-5</v>
      </c>
    </row>
    <row r="1847" spans="1:9" x14ac:dyDescent="0.25">
      <c r="A1847">
        <v>0.37391877000000001</v>
      </c>
      <c r="B1847">
        <v>1</v>
      </c>
      <c r="C1847">
        <v>1.0000951</v>
      </c>
      <c r="D1847">
        <f t="shared" si="174"/>
        <v>0</v>
      </c>
      <c r="E1847">
        <f t="shared" si="175"/>
        <v>-9.8113874069572491E-4</v>
      </c>
      <c r="F1847">
        <f t="shared" si="176"/>
        <v>1.018858589798414E-3</v>
      </c>
      <c r="G1847" s="1" t="e">
        <f t="shared" si="177"/>
        <v>#DIV/0!</v>
      </c>
      <c r="H1847" s="1" t="e">
        <f t="shared" si="178"/>
        <v>#DIV/0!</v>
      </c>
      <c r="I1847">
        <f t="shared" si="179"/>
        <v>1.8859999991053664E-5</v>
      </c>
    </row>
    <row r="1848" spans="1:9" x14ac:dyDescent="0.25">
      <c r="A1848">
        <v>0.37412143599999997</v>
      </c>
      <c r="B1848">
        <v>1</v>
      </c>
      <c r="C1848">
        <v>1.0001017000000001</v>
      </c>
      <c r="D1848">
        <f t="shared" si="174"/>
        <v>0</v>
      </c>
      <c r="E1848">
        <f t="shared" si="175"/>
        <v>-9.816787386152995E-4</v>
      </c>
      <c r="F1848">
        <f t="shared" si="176"/>
        <v>1.0183185920394555E-3</v>
      </c>
      <c r="G1848" s="1" t="e">
        <f t="shared" si="177"/>
        <v>#DIV/0!</v>
      </c>
      <c r="H1848" s="1" t="e">
        <f t="shared" si="178"/>
        <v>#DIV/0!</v>
      </c>
      <c r="I1848">
        <f t="shared" si="179"/>
        <v>1.8319999991795758E-5</v>
      </c>
    </row>
    <row r="1849" spans="1:9" x14ac:dyDescent="0.25">
      <c r="A1849">
        <v>0.37432410199999999</v>
      </c>
      <c r="B1849">
        <v>1</v>
      </c>
      <c r="C1849">
        <v>1.0000990000000001</v>
      </c>
      <c r="D1849">
        <f t="shared" si="174"/>
        <v>0</v>
      </c>
      <c r="E1849">
        <f t="shared" si="175"/>
        <v>-9.8079874200447431E-4</v>
      </c>
      <c r="F1849">
        <f t="shared" si="176"/>
        <v>1.0191985883861421E-3</v>
      </c>
      <c r="G1849" s="1" t="e">
        <f t="shared" si="177"/>
        <v>#DIV/0!</v>
      </c>
      <c r="H1849" s="1" t="e">
        <f t="shared" si="178"/>
        <v>#DIV/0!</v>
      </c>
      <c r="I1849">
        <f t="shared" si="179"/>
        <v>1.9199999990537608E-5</v>
      </c>
    </row>
    <row r="1850" spans="1:9" x14ac:dyDescent="0.25">
      <c r="A1850">
        <v>0.37452676800000001</v>
      </c>
      <c r="B1850">
        <v>1</v>
      </c>
      <c r="C1850">
        <v>1.0001034</v>
      </c>
      <c r="D1850">
        <f t="shared" si="174"/>
        <v>0</v>
      </c>
      <c r="E1850">
        <f t="shared" si="175"/>
        <v>-9.8083874185053255E-4</v>
      </c>
      <c r="F1850">
        <f t="shared" si="176"/>
        <v>1.019158588552359E-3</v>
      </c>
      <c r="G1850" s="1" t="e">
        <f t="shared" si="177"/>
        <v>#DIV/0!</v>
      </c>
      <c r="H1850" s="1" t="e">
        <f t="shared" si="178"/>
        <v>#DIV/0!</v>
      </c>
      <c r="I1850">
        <f t="shared" si="179"/>
        <v>1.9159999990617521E-5</v>
      </c>
    </row>
    <row r="1851" spans="1:9" x14ac:dyDescent="0.25">
      <c r="A1851">
        <v>0.37472943399999997</v>
      </c>
      <c r="B1851">
        <v>1</v>
      </c>
      <c r="C1851">
        <v>1.0001032000000001</v>
      </c>
      <c r="D1851">
        <f t="shared" si="174"/>
        <v>0</v>
      </c>
      <c r="E1851">
        <f t="shared" si="175"/>
        <v>-9.8231873614665799E-4</v>
      </c>
      <c r="F1851">
        <f t="shared" si="176"/>
        <v>1.0176785946924157E-3</v>
      </c>
      <c r="G1851" s="1" t="e">
        <f t="shared" si="177"/>
        <v>#DIV/0!</v>
      </c>
      <c r="H1851" s="1" t="e">
        <f t="shared" si="178"/>
        <v>#DIV/0!</v>
      </c>
      <c r="I1851">
        <f t="shared" si="179"/>
        <v>1.7679999992606883E-5</v>
      </c>
    </row>
    <row r="1852" spans="1:9" x14ac:dyDescent="0.25">
      <c r="A1852">
        <v>0.37493209999999999</v>
      </c>
      <c r="B1852">
        <v>1</v>
      </c>
      <c r="C1852">
        <v>1.0000958</v>
      </c>
      <c r="D1852">
        <f t="shared" si="174"/>
        <v>0</v>
      </c>
      <c r="E1852">
        <f t="shared" si="175"/>
        <v>-9.8153873915489713E-4</v>
      </c>
      <c r="F1852">
        <f t="shared" si="176"/>
        <v>1.0184585914586647E-3</v>
      </c>
      <c r="G1852" s="1" t="e">
        <f t="shared" si="177"/>
        <v>#DIV/0!</v>
      </c>
      <c r="H1852" s="1" t="e">
        <f t="shared" si="178"/>
        <v>#DIV/0!</v>
      </c>
      <c r="I1852">
        <f t="shared" si="179"/>
        <v>1.8459999991599296E-5</v>
      </c>
    </row>
    <row r="1853" spans="1:9" x14ac:dyDescent="0.25">
      <c r="A1853">
        <v>0.37513476600000001</v>
      </c>
      <c r="B1853">
        <v>1</v>
      </c>
      <c r="C1853">
        <v>1.0000997</v>
      </c>
      <c r="D1853">
        <f t="shared" si="174"/>
        <v>0</v>
      </c>
      <c r="E1853">
        <f t="shared" si="175"/>
        <v>-9.8195873753568704E-4</v>
      </c>
      <c r="F1853">
        <f t="shared" si="176"/>
        <v>1.0180385932005139E-3</v>
      </c>
      <c r="G1853" s="1" t="e">
        <f t="shared" si="177"/>
        <v>#DIV/0!</v>
      </c>
      <c r="H1853" s="1" t="e">
        <f t="shared" si="178"/>
        <v>#DIV/0!</v>
      </c>
      <c r="I1853">
        <f t="shared" si="179"/>
        <v>1.8039999992135685E-5</v>
      </c>
    </row>
    <row r="1854" spans="1:9" x14ac:dyDescent="0.25">
      <c r="A1854">
        <v>0.37533743200000003</v>
      </c>
      <c r="B1854">
        <v>1</v>
      </c>
      <c r="C1854">
        <v>1.0000975999999999</v>
      </c>
      <c r="D1854">
        <f t="shared" si="174"/>
        <v>0</v>
      </c>
      <c r="E1854">
        <f t="shared" si="175"/>
        <v>-9.8331873228293845E-4</v>
      </c>
      <c r="F1854">
        <f t="shared" si="176"/>
        <v>1.0166785988310128E-3</v>
      </c>
      <c r="G1854" s="1" t="e">
        <f t="shared" si="177"/>
        <v>#DIV/0!</v>
      </c>
      <c r="H1854" s="1" t="e">
        <f t="shared" si="178"/>
        <v>#DIV/0!</v>
      </c>
      <c r="I1854">
        <f t="shared" si="179"/>
        <v>1.6679999993781273E-5</v>
      </c>
    </row>
    <row r="1855" spans="1:9" x14ac:dyDescent="0.25">
      <c r="A1855">
        <v>0.37554009799999999</v>
      </c>
      <c r="B1855">
        <v>1</v>
      </c>
      <c r="C1855">
        <v>1.0000907999999999</v>
      </c>
      <c r="D1855">
        <f t="shared" si="174"/>
        <v>0</v>
      </c>
      <c r="E1855">
        <f t="shared" si="175"/>
        <v>-9.8103874108076885E-4</v>
      </c>
      <c r="F1855">
        <f t="shared" si="176"/>
        <v>1.0189585893831143E-3</v>
      </c>
      <c r="G1855" s="1" t="e">
        <f t="shared" si="177"/>
        <v>#DIV/0!</v>
      </c>
      <c r="H1855" s="1" t="e">
        <f t="shared" si="178"/>
        <v>#DIV/0!</v>
      </c>
      <c r="I1855">
        <f t="shared" si="179"/>
        <v>1.8959999990880198E-5</v>
      </c>
    </row>
    <row r="1856" spans="1:9" x14ac:dyDescent="0.25">
      <c r="A1856">
        <v>0.37574276400000001</v>
      </c>
      <c r="B1856">
        <v>1</v>
      </c>
      <c r="C1856">
        <v>1.0001021999999999</v>
      </c>
      <c r="D1856">
        <f t="shared" si="174"/>
        <v>0</v>
      </c>
      <c r="E1856">
        <f t="shared" si="175"/>
        <v>-9.8109874084976079E-4</v>
      </c>
      <c r="F1856">
        <f t="shared" si="176"/>
        <v>1.0188985896322949E-3</v>
      </c>
      <c r="G1856" s="1" t="e">
        <f t="shared" si="177"/>
        <v>#DIV/0!</v>
      </c>
      <c r="H1856" s="1" t="e">
        <f t="shared" si="178"/>
        <v>#DIV/0!</v>
      </c>
      <c r="I1856">
        <f t="shared" si="179"/>
        <v>1.8899999990975574E-5</v>
      </c>
    </row>
    <row r="1857" spans="1:9" x14ac:dyDescent="0.25">
      <c r="A1857">
        <v>0.37594543000000002</v>
      </c>
      <c r="B1857">
        <v>1</v>
      </c>
      <c r="C1857">
        <v>1.0001019</v>
      </c>
      <c r="D1857">
        <f t="shared" si="174"/>
        <v>0</v>
      </c>
      <c r="E1857">
        <f t="shared" si="175"/>
        <v>-9.825187353745251E-4</v>
      </c>
      <c r="F1857">
        <f t="shared" si="176"/>
        <v>1.0174785955208039E-3</v>
      </c>
      <c r="G1857" s="1" t="e">
        <f t="shared" si="177"/>
        <v>#DIV/0!</v>
      </c>
      <c r="H1857" s="1" t="e">
        <f t="shared" si="178"/>
        <v>#DIV/0!</v>
      </c>
      <c r="I1857">
        <f t="shared" si="179"/>
        <v>1.7479999992870583E-5</v>
      </c>
    </row>
    <row r="1858" spans="1:9" x14ac:dyDescent="0.25">
      <c r="A1858">
        <v>0.37614809599999999</v>
      </c>
      <c r="B1858">
        <v>1</v>
      </c>
      <c r="C1858">
        <v>1.0000948000000001</v>
      </c>
      <c r="D1858">
        <f t="shared" si="174"/>
        <v>0</v>
      </c>
      <c r="E1858">
        <f t="shared" si="175"/>
        <v>-9.8063874262002693E-4</v>
      </c>
      <c r="F1858">
        <f t="shared" si="176"/>
        <v>1.0193585877212334E-3</v>
      </c>
      <c r="G1858" s="1" t="e">
        <f t="shared" si="177"/>
        <v>#DIV/0!</v>
      </c>
      <c r="H1858" s="1" t="e">
        <f t="shared" si="178"/>
        <v>#DIV/0!</v>
      </c>
      <c r="I1858">
        <f t="shared" si="179"/>
        <v>1.935999999030431E-5</v>
      </c>
    </row>
    <row r="1859" spans="1:9" x14ac:dyDescent="0.25">
      <c r="A1859">
        <v>0.37635076200000001</v>
      </c>
      <c r="B1859">
        <v>1</v>
      </c>
      <c r="C1859">
        <v>1.0001042</v>
      </c>
      <c r="D1859">
        <f t="shared" si="174"/>
        <v>0</v>
      </c>
      <c r="E1859">
        <f t="shared" si="175"/>
        <v>-9.8129874007954455E-4</v>
      </c>
      <c r="F1859">
        <f t="shared" si="176"/>
        <v>1.0186985904626707E-3</v>
      </c>
      <c r="G1859" s="1" t="e">
        <f t="shared" si="177"/>
        <v>#DIV/0!</v>
      </c>
      <c r="H1859" s="1" t="e">
        <f t="shared" si="178"/>
        <v>#DIV/0!</v>
      </c>
      <c r="I1859">
        <f t="shared" si="179"/>
        <v>1.8699999991274785E-5</v>
      </c>
    </row>
    <row r="1860" spans="1:9" x14ac:dyDescent="0.25">
      <c r="A1860">
        <v>0.37655342800000002</v>
      </c>
      <c r="B1860">
        <v>1</v>
      </c>
      <c r="C1860">
        <v>1.0001009000000001</v>
      </c>
      <c r="D1860">
        <f t="shared" si="174"/>
        <v>0</v>
      </c>
      <c r="E1860">
        <f t="shared" si="175"/>
        <v>-9.8123874031064671E-4</v>
      </c>
      <c r="F1860">
        <f t="shared" si="176"/>
        <v>1.0187585902135877E-3</v>
      </c>
      <c r="G1860" s="1" t="e">
        <f t="shared" si="177"/>
        <v>#DIV/0!</v>
      </c>
      <c r="H1860" s="1" t="e">
        <f t="shared" si="178"/>
        <v>#DIV/0!</v>
      </c>
      <c r="I1860">
        <f t="shared" si="179"/>
        <v>1.8759999991181211E-5</v>
      </c>
    </row>
    <row r="1861" spans="1:9" x14ac:dyDescent="0.25">
      <c r="A1861">
        <v>0.37675609399999999</v>
      </c>
      <c r="B1861">
        <v>1</v>
      </c>
      <c r="C1861">
        <v>1.0001012</v>
      </c>
      <c r="D1861">
        <f t="shared" si="174"/>
        <v>0</v>
      </c>
      <c r="E1861">
        <f t="shared" si="175"/>
        <v>-9.8059874277390581E-4</v>
      </c>
      <c r="F1861">
        <f t="shared" si="176"/>
        <v>1.0193985875549512E-3</v>
      </c>
      <c r="G1861" s="1" t="e">
        <f t="shared" si="177"/>
        <v>#DIV/0!</v>
      </c>
      <c r="H1861" s="1" t="e">
        <f t="shared" si="178"/>
        <v>#DIV/0!</v>
      </c>
      <c r="I1861">
        <f t="shared" si="179"/>
        <v>1.939999999022316E-5</v>
      </c>
    </row>
    <row r="1862" spans="1:9" x14ac:dyDescent="0.25">
      <c r="A1862">
        <v>0.37695876</v>
      </c>
      <c r="B1862">
        <v>1</v>
      </c>
      <c r="C1862">
        <v>1.0001043999999999</v>
      </c>
      <c r="D1862">
        <f t="shared" si="174"/>
        <v>0</v>
      </c>
      <c r="E1862">
        <f t="shared" si="175"/>
        <v>-9.8357873127705576E-4</v>
      </c>
      <c r="F1862">
        <f t="shared" si="176"/>
        <v>1.0164185999057432E-3</v>
      </c>
      <c r="G1862" s="1" t="e">
        <f t="shared" si="177"/>
        <v>#DIV/0!</v>
      </c>
      <c r="H1862" s="1" t="e">
        <f t="shared" si="178"/>
        <v>#DIV/0!</v>
      </c>
      <c r="I1862">
        <f t="shared" si="179"/>
        <v>1.6419999994091968E-5</v>
      </c>
    </row>
    <row r="1863" spans="1:9" x14ac:dyDescent="0.25">
      <c r="A1863">
        <v>0.37716142600000002</v>
      </c>
      <c r="B1863">
        <v>1</v>
      </c>
      <c r="C1863">
        <v>1.0000895000000001</v>
      </c>
      <c r="D1863">
        <f t="shared" si="174"/>
        <v>0</v>
      </c>
      <c r="E1863">
        <f t="shared" si="175"/>
        <v>-9.8059874277390581E-4</v>
      </c>
      <c r="F1863">
        <f t="shared" si="176"/>
        <v>1.0193985875549512E-3</v>
      </c>
      <c r="G1863" s="1" t="e">
        <f t="shared" si="177"/>
        <v>#DIV/0!</v>
      </c>
      <c r="H1863" s="1" t="e">
        <f t="shared" si="178"/>
        <v>#DIV/0!</v>
      </c>
      <c r="I1863">
        <f t="shared" si="179"/>
        <v>1.939999999022316E-5</v>
      </c>
    </row>
    <row r="1864" spans="1:9" x14ac:dyDescent="0.25">
      <c r="A1864">
        <v>0.37736409199999998</v>
      </c>
      <c r="B1864">
        <v>1</v>
      </c>
      <c r="C1864">
        <v>1.0001043999999999</v>
      </c>
      <c r="D1864">
        <f t="shared" si="174"/>
        <v>0</v>
      </c>
      <c r="E1864">
        <f t="shared" si="175"/>
        <v>-9.8321873266965097E-4</v>
      </c>
      <c r="F1864">
        <f t="shared" si="176"/>
        <v>1.0167785984175326E-3</v>
      </c>
      <c r="G1864" s="1" t="e">
        <f t="shared" si="177"/>
        <v>#DIV/0!</v>
      </c>
      <c r="H1864" s="1" t="e">
        <f t="shared" si="178"/>
        <v>#DIV/0!</v>
      </c>
      <c r="I1864">
        <f t="shared" si="179"/>
        <v>1.6779999993683294E-5</v>
      </c>
    </row>
    <row r="1865" spans="1:9" x14ac:dyDescent="0.25">
      <c r="A1865">
        <v>0.377566758</v>
      </c>
      <c r="B1865">
        <v>1</v>
      </c>
      <c r="C1865">
        <v>1.0000913</v>
      </c>
      <c r="D1865">
        <f t="shared" si="174"/>
        <v>0</v>
      </c>
      <c r="E1865">
        <f t="shared" si="175"/>
        <v>-9.7971874615557968E-4</v>
      </c>
      <c r="F1865">
        <f t="shared" si="176"/>
        <v>1.0202785838939324E-3</v>
      </c>
      <c r="G1865" s="1" t="e">
        <f t="shared" si="177"/>
        <v>#DIV/0!</v>
      </c>
      <c r="H1865" s="1" t="e">
        <f t="shared" si="178"/>
        <v>#DIV/0!</v>
      </c>
      <c r="I1865">
        <f t="shared" si="179"/>
        <v>2.0279999988862678E-5</v>
      </c>
    </row>
    <row r="1866" spans="1:9" x14ac:dyDescent="0.25">
      <c r="A1866">
        <v>0.37776942400000002</v>
      </c>
      <c r="B1866">
        <v>1</v>
      </c>
      <c r="C1866">
        <v>1.0001088</v>
      </c>
      <c r="D1866">
        <f t="shared" si="174"/>
        <v>0</v>
      </c>
      <c r="E1866">
        <f t="shared" si="175"/>
        <v>-9.8129874007954455E-4</v>
      </c>
      <c r="F1866">
        <f t="shared" si="176"/>
        <v>1.0186985904626707E-3</v>
      </c>
      <c r="G1866" s="1" t="e">
        <f t="shared" si="177"/>
        <v>#DIV/0!</v>
      </c>
      <c r="H1866" s="1" t="e">
        <f t="shared" si="178"/>
        <v>#DIV/0!</v>
      </c>
      <c r="I1866">
        <f t="shared" si="179"/>
        <v>1.8699999991274785E-5</v>
      </c>
    </row>
    <row r="1867" spans="1:9" x14ac:dyDescent="0.25">
      <c r="A1867">
        <v>0.37797208999999998</v>
      </c>
      <c r="B1867">
        <v>1</v>
      </c>
      <c r="C1867">
        <v>1.0001009000000001</v>
      </c>
      <c r="D1867">
        <f t="shared" si="174"/>
        <v>0</v>
      </c>
      <c r="E1867">
        <f t="shared" si="175"/>
        <v>-9.8349873158660463E-4</v>
      </c>
      <c r="F1867">
        <f t="shared" si="176"/>
        <v>1.0164985995751257E-3</v>
      </c>
      <c r="G1867" s="1" t="e">
        <f t="shared" si="177"/>
        <v>#DIV/0!</v>
      </c>
      <c r="H1867" s="1" t="e">
        <f t="shared" si="178"/>
        <v>#DIV/0!</v>
      </c>
      <c r="I1867">
        <f t="shared" si="179"/>
        <v>1.6499999994007575E-5</v>
      </c>
    </row>
    <row r="1868" spans="1:9" x14ac:dyDescent="0.25">
      <c r="A1868">
        <v>0.378174756</v>
      </c>
      <c r="B1868">
        <v>1</v>
      </c>
      <c r="C1868">
        <v>1.0000899000000001</v>
      </c>
      <c r="D1868">
        <f t="shared" si="174"/>
        <v>0</v>
      </c>
      <c r="E1868">
        <f t="shared" si="175"/>
        <v>-9.8059874277390581E-4</v>
      </c>
      <c r="F1868">
        <f t="shared" si="176"/>
        <v>1.0193985875549512E-3</v>
      </c>
      <c r="G1868" s="1" t="e">
        <f t="shared" si="177"/>
        <v>#DIV/0!</v>
      </c>
      <c r="H1868" s="1" t="e">
        <f t="shared" si="178"/>
        <v>#DIV/0!</v>
      </c>
      <c r="I1868">
        <f t="shared" si="179"/>
        <v>1.939999999022316E-5</v>
      </c>
    </row>
    <row r="1869" spans="1:9" x14ac:dyDescent="0.25">
      <c r="A1869">
        <v>0.37837742200000002</v>
      </c>
      <c r="B1869">
        <v>1</v>
      </c>
      <c r="C1869">
        <v>1.0001043999999999</v>
      </c>
      <c r="D1869">
        <f t="shared" si="174"/>
        <v>0</v>
      </c>
      <c r="E1869">
        <f t="shared" si="175"/>
        <v>-9.8245873560620254E-4</v>
      </c>
      <c r="F1869">
        <f t="shared" si="176"/>
        <v>1.0175385952723172E-3</v>
      </c>
      <c r="G1869" s="1" t="e">
        <f t="shared" si="177"/>
        <v>#DIV/0!</v>
      </c>
      <c r="H1869" s="1" t="e">
        <f t="shared" si="178"/>
        <v>#DIV/0!</v>
      </c>
      <c r="I1869">
        <f t="shared" si="179"/>
        <v>1.7539999992787624E-5</v>
      </c>
    </row>
    <row r="1870" spans="1:9" x14ac:dyDescent="0.25">
      <c r="A1870">
        <v>0.37858008799999998</v>
      </c>
      <c r="B1870">
        <v>1</v>
      </c>
      <c r="C1870">
        <v>1.0000951</v>
      </c>
      <c r="D1870">
        <f t="shared" si="174"/>
        <v>0</v>
      </c>
      <c r="E1870">
        <f t="shared" si="175"/>
        <v>-9.8429872848884996E-4</v>
      </c>
      <c r="F1870">
        <f t="shared" si="176"/>
        <v>1.0156986028789588E-3</v>
      </c>
      <c r="G1870" s="1" t="e">
        <f t="shared" si="177"/>
        <v>#DIV/0!</v>
      </c>
      <c r="H1870" s="1" t="e">
        <f t="shared" si="178"/>
        <v>#DIV/0!</v>
      </c>
      <c r="I1870">
        <f t="shared" si="179"/>
        <v>1.5699999994814212E-5</v>
      </c>
    </row>
    <row r="1871" spans="1:9" x14ac:dyDescent="0.25">
      <c r="A1871">
        <v>0.378782754</v>
      </c>
      <c r="B1871">
        <v>1</v>
      </c>
      <c r="C1871">
        <v>1.0000859</v>
      </c>
      <c r="D1871">
        <f t="shared" si="174"/>
        <v>0</v>
      </c>
      <c r="E1871">
        <f t="shared" si="175"/>
        <v>-9.8157873900076758E-4</v>
      </c>
      <c r="F1871">
        <f t="shared" si="176"/>
        <v>1.018418591624596E-3</v>
      </c>
      <c r="G1871" s="1" t="e">
        <f t="shared" si="177"/>
        <v>#DIV/0!</v>
      </c>
      <c r="H1871" s="1" t="e">
        <f t="shared" si="178"/>
        <v>#DIV/0!</v>
      </c>
      <c r="I1871">
        <f t="shared" si="179"/>
        <v>1.8419999991630345E-5</v>
      </c>
    </row>
    <row r="1872" spans="1:9" x14ac:dyDescent="0.25">
      <c r="A1872">
        <v>0.37898542000000002</v>
      </c>
      <c r="B1872">
        <v>1</v>
      </c>
      <c r="C1872">
        <v>1.0000994999999999</v>
      </c>
      <c r="D1872">
        <f t="shared" si="174"/>
        <v>0</v>
      </c>
      <c r="E1872">
        <f t="shared" si="175"/>
        <v>-9.8201873730424552E-4</v>
      </c>
      <c r="F1872">
        <f t="shared" si="176"/>
        <v>1.0179785934492449E-3</v>
      </c>
      <c r="G1872" s="1" t="e">
        <f t="shared" si="177"/>
        <v>#DIV/0!</v>
      </c>
      <c r="H1872" s="1" t="e">
        <f t="shared" si="178"/>
        <v>#DIV/0!</v>
      </c>
      <c r="I1872">
        <f t="shared" si="179"/>
        <v>1.797999999222291E-5</v>
      </c>
    </row>
    <row r="1873" spans="1:9" x14ac:dyDescent="0.25">
      <c r="A1873">
        <v>0.37918808599999998</v>
      </c>
      <c r="B1873">
        <v>1</v>
      </c>
      <c r="C1873">
        <v>1.0000973</v>
      </c>
      <c r="D1873">
        <f t="shared" si="174"/>
        <v>0</v>
      </c>
      <c r="E1873">
        <f t="shared" si="175"/>
        <v>-9.8205873714992059E-4</v>
      </c>
      <c r="F1873">
        <f t="shared" si="176"/>
        <v>1.0179385936150641E-3</v>
      </c>
      <c r="G1873" s="1" t="e">
        <f t="shared" si="177"/>
        <v>#DIV/0!</v>
      </c>
      <c r="H1873" s="1" t="e">
        <f t="shared" si="178"/>
        <v>#DIV/0!</v>
      </c>
      <c r="I1873">
        <f t="shared" si="179"/>
        <v>1.7939999992295572E-5</v>
      </c>
    </row>
    <row r="1874" spans="1:9" x14ac:dyDescent="0.25">
      <c r="A1874">
        <v>0.379390752</v>
      </c>
      <c r="B1874">
        <v>1</v>
      </c>
      <c r="C1874">
        <v>1.0000971000000001</v>
      </c>
      <c r="D1874">
        <f t="shared" si="174"/>
        <v>0</v>
      </c>
      <c r="E1874">
        <f t="shared" si="175"/>
        <v>-9.8217873668695948E-4</v>
      </c>
      <c r="F1874">
        <f t="shared" si="176"/>
        <v>1.0178185941123546E-3</v>
      </c>
      <c r="G1874" s="1" t="e">
        <f t="shared" si="177"/>
        <v>#DIV/0!</v>
      </c>
      <c r="H1874" s="1" t="e">
        <f t="shared" si="178"/>
        <v>#DIV/0!</v>
      </c>
      <c r="I1874">
        <f t="shared" si="179"/>
        <v>1.7819999992423374E-5</v>
      </c>
    </row>
    <row r="1875" spans="1:9" x14ac:dyDescent="0.25">
      <c r="A1875">
        <v>0.37959341800000002</v>
      </c>
      <c r="B1875">
        <v>1</v>
      </c>
      <c r="C1875">
        <v>1.0000964999999999</v>
      </c>
      <c r="D1875">
        <f t="shared" si="174"/>
        <v>0</v>
      </c>
      <c r="E1875">
        <f t="shared" si="175"/>
        <v>-9.8063874262002693E-4</v>
      </c>
      <c r="F1875">
        <f t="shared" si="176"/>
        <v>1.0193585877212334E-3</v>
      </c>
      <c r="G1875" s="1" t="e">
        <f t="shared" si="177"/>
        <v>#DIV/0!</v>
      </c>
      <c r="H1875" s="1" t="e">
        <f t="shared" si="178"/>
        <v>#DIV/0!</v>
      </c>
      <c r="I1875">
        <f t="shared" si="179"/>
        <v>1.935999999030431E-5</v>
      </c>
    </row>
    <row r="1876" spans="1:9" x14ac:dyDescent="0.25">
      <c r="A1876">
        <v>0.37979608399999998</v>
      </c>
      <c r="B1876">
        <v>1</v>
      </c>
      <c r="C1876">
        <v>1.0001042</v>
      </c>
      <c r="D1876">
        <f t="shared" si="174"/>
        <v>0</v>
      </c>
      <c r="E1876">
        <f t="shared" si="175"/>
        <v>-9.8189873776705571E-4</v>
      </c>
      <c r="F1876">
        <f t="shared" si="176"/>
        <v>1.018098592951798E-3</v>
      </c>
      <c r="G1876" s="1" t="e">
        <f t="shared" si="177"/>
        <v>#DIV/0!</v>
      </c>
      <c r="H1876" s="1" t="e">
        <f t="shared" si="178"/>
        <v>#DIV/0!</v>
      </c>
      <c r="I1876">
        <f t="shared" si="179"/>
        <v>1.8099999992092351E-5</v>
      </c>
    </row>
    <row r="1877" spans="1:9" x14ac:dyDescent="0.25">
      <c r="A1877">
        <v>0.37999875</v>
      </c>
      <c r="B1877">
        <v>1</v>
      </c>
      <c r="C1877">
        <v>1.0000979000000001</v>
      </c>
      <c r="D1877">
        <f t="shared" si="174"/>
        <v>0</v>
      </c>
      <c r="E1877">
        <f t="shared" si="175"/>
        <v>-9.8269873467936807E-4</v>
      </c>
      <c r="F1877">
        <f t="shared" si="176"/>
        <v>1.0172985962660439E-3</v>
      </c>
      <c r="G1877" s="1" t="e">
        <f t="shared" si="177"/>
        <v>#DIV/0!</v>
      </c>
      <c r="H1877" s="1" t="e">
        <f t="shared" si="178"/>
        <v>#DIV/0!</v>
      </c>
      <c r="I1877">
        <f t="shared" si="179"/>
        <v>1.7299999993072043E-5</v>
      </c>
    </row>
    <row r="1878" spans="1:9" x14ac:dyDescent="0.25">
      <c r="A1878">
        <v>0.38020141600000001</v>
      </c>
      <c r="B1878">
        <v>1</v>
      </c>
      <c r="C1878">
        <v>1.0000939</v>
      </c>
      <c r="D1878">
        <f t="shared" si="174"/>
        <v>0</v>
      </c>
      <c r="E1878">
        <f t="shared" si="175"/>
        <v>-9.8021874423493013E-4</v>
      </c>
      <c r="F1878">
        <f t="shared" si="176"/>
        <v>1.0197785859748206E-3</v>
      </c>
      <c r="G1878" s="1" t="e">
        <f t="shared" si="177"/>
        <v>#DIV/0!</v>
      </c>
      <c r="H1878" s="1" t="e">
        <f t="shared" si="178"/>
        <v>#DIV/0!</v>
      </c>
      <c r="I1878">
        <f t="shared" si="179"/>
        <v>1.9779999989639639E-5</v>
      </c>
    </row>
    <row r="1879" spans="1:9" x14ac:dyDescent="0.25">
      <c r="A1879">
        <v>0.38040408199999998</v>
      </c>
      <c r="B1879">
        <v>1</v>
      </c>
      <c r="C1879">
        <v>1.0001062999999999</v>
      </c>
      <c r="D1879">
        <f t="shared" si="174"/>
        <v>0</v>
      </c>
      <c r="E1879">
        <f t="shared" si="175"/>
        <v>-9.7939874738377426E-4</v>
      </c>
      <c r="F1879">
        <f t="shared" si="176"/>
        <v>1.0205985825610859E-3</v>
      </c>
      <c r="G1879" s="1" t="e">
        <f t="shared" si="177"/>
        <v>#DIV/0!</v>
      </c>
      <c r="H1879" s="1" t="e">
        <f t="shared" si="178"/>
        <v>#DIV/0!</v>
      </c>
      <c r="I1879">
        <f t="shared" si="179"/>
        <v>2.0599999988337091E-5</v>
      </c>
    </row>
    <row r="1880" spans="1:9" x14ac:dyDescent="0.25">
      <c r="A1880">
        <v>0.38060674799999999</v>
      </c>
      <c r="B1880">
        <v>1</v>
      </c>
      <c r="C1880">
        <v>1.0001104000000001</v>
      </c>
      <c r="D1880">
        <f t="shared" si="174"/>
        <v>0</v>
      </c>
      <c r="E1880">
        <f t="shared" si="175"/>
        <v>-9.79738746078802E-4</v>
      </c>
      <c r="F1880">
        <f t="shared" si="176"/>
        <v>1.0202585839771963E-3</v>
      </c>
      <c r="G1880" s="1" t="e">
        <f t="shared" si="177"/>
        <v>#DIV/0!</v>
      </c>
      <c r="H1880" s="1" t="e">
        <f t="shared" si="178"/>
        <v>#DIV/0!</v>
      </c>
      <c r="I1880">
        <f t="shared" si="179"/>
        <v>2.0259999988883867E-5</v>
      </c>
    </row>
    <row r="1881" spans="1:9" x14ac:dyDescent="0.25">
      <c r="A1881">
        <v>0.38080941400000001</v>
      </c>
      <c r="B1881">
        <v>1</v>
      </c>
      <c r="C1881">
        <v>1.0001087</v>
      </c>
      <c r="D1881">
        <f t="shared" si="174"/>
        <v>0</v>
      </c>
      <c r="E1881">
        <f t="shared" si="175"/>
        <v>-9.8181873807554813E-4</v>
      </c>
      <c r="F1881">
        <f t="shared" si="176"/>
        <v>1.0181785926200867E-3</v>
      </c>
      <c r="G1881" s="1" t="e">
        <f t="shared" si="177"/>
        <v>#DIV/0!</v>
      </c>
      <c r="H1881" s="1" t="e">
        <f t="shared" si="178"/>
        <v>#DIV/0!</v>
      </c>
      <c r="I1881">
        <f t="shared" si="179"/>
        <v>1.8179999991989354E-5</v>
      </c>
    </row>
    <row r="1882" spans="1:9" x14ac:dyDescent="0.25">
      <c r="A1882">
        <v>0.38101207999999998</v>
      </c>
      <c r="B1882">
        <v>1</v>
      </c>
      <c r="C1882">
        <v>1.0000983000000001</v>
      </c>
      <c r="D1882">
        <f t="shared" ref="D1882:D1945" si="180">0.5*ATAN((B1883-$B$2)/2.5)</f>
        <v>0</v>
      </c>
      <c r="E1882">
        <f t="shared" ref="E1882:E1945" si="181">0.5*ATAN((C1883-0.005-$C$2)/2.5)</f>
        <v>-9.8357873127705576E-4</v>
      </c>
      <c r="F1882">
        <f t="shared" ref="F1882:F1945" si="182">0.5*ATAN((C1883+0.005-$C$2)/2.5)</f>
        <v>1.0164185999057432E-3</v>
      </c>
      <c r="G1882" s="1" t="e">
        <f t="shared" ref="G1882:G1945" si="183">((0.5*ATAN((C1883-0.005-$C$2)/2.5))-D1882)/(D1882)</f>
        <v>#DIV/0!</v>
      </c>
      <c r="H1882" s="1" t="e">
        <f t="shared" ref="H1882:H1945" si="184">((0.5*ATAN((C1883+0.005-$C$2)/2.5))-D1882)/(D1882)</f>
        <v>#DIV/0!</v>
      </c>
      <c r="I1882">
        <f t="shared" ref="I1882:I1945" si="185">0.5*ATAN((C1883-$C$2)/2.5)</f>
        <v>1.6419999994091968E-5</v>
      </c>
    </row>
    <row r="1883" spans="1:9" x14ac:dyDescent="0.25">
      <c r="A1883">
        <v>0.38121474599999999</v>
      </c>
      <c r="B1883">
        <v>1</v>
      </c>
      <c r="C1883">
        <v>1.0000895000000001</v>
      </c>
      <c r="D1883">
        <f t="shared" si="180"/>
        <v>0</v>
      </c>
      <c r="E1883">
        <f t="shared" si="181"/>
        <v>-9.8337873205085551E-4</v>
      </c>
      <c r="F1883">
        <f t="shared" si="182"/>
        <v>1.0166185990790799E-3</v>
      </c>
      <c r="G1883" s="1" t="e">
        <f t="shared" si="183"/>
        <v>#DIV/0!</v>
      </c>
      <c r="H1883" s="1" t="e">
        <f t="shared" si="184"/>
        <v>#DIV/0!</v>
      </c>
      <c r="I1883">
        <f t="shared" si="185"/>
        <v>1.6619999993857188E-5</v>
      </c>
    </row>
    <row r="1884" spans="1:9" x14ac:dyDescent="0.25">
      <c r="A1884">
        <v>0.38141741200000001</v>
      </c>
      <c r="B1884">
        <v>1</v>
      </c>
      <c r="C1884">
        <v>1.0000905</v>
      </c>
      <c r="D1884">
        <f t="shared" si="180"/>
        <v>0</v>
      </c>
      <c r="E1884">
        <f t="shared" si="181"/>
        <v>-9.819987373813812E-4</v>
      </c>
      <c r="F1884">
        <f t="shared" si="182"/>
        <v>1.0179985933663526E-3</v>
      </c>
      <c r="G1884" s="1" t="e">
        <f t="shared" si="183"/>
        <v>#DIV/0!</v>
      </c>
      <c r="H1884" s="1" t="e">
        <f t="shared" si="184"/>
        <v>#DIV/0!</v>
      </c>
      <c r="I1884">
        <f t="shared" si="185"/>
        <v>1.7999999992208697E-5</v>
      </c>
    </row>
    <row r="1885" spans="1:9" x14ac:dyDescent="0.25">
      <c r="A1885">
        <v>0.38162007799999997</v>
      </c>
      <c r="B1885">
        <v>1</v>
      </c>
      <c r="C1885">
        <v>1.0000974</v>
      </c>
      <c r="D1885">
        <f t="shared" si="180"/>
        <v>0</v>
      </c>
      <c r="E1885">
        <f t="shared" si="181"/>
        <v>-9.813987396943408E-4</v>
      </c>
      <c r="F1885">
        <f t="shared" si="182"/>
        <v>1.0185985908777143E-3</v>
      </c>
      <c r="G1885" s="1" t="e">
        <f t="shared" si="183"/>
        <v>#DIV/0!</v>
      </c>
      <c r="H1885" s="1" t="e">
        <f t="shared" si="184"/>
        <v>#DIV/0!</v>
      </c>
      <c r="I1885">
        <f t="shared" si="185"/>
        <v>1.8599999991399937E-5</v>
      </c>
    </row>
    <row r="1886" spans="1:9" x14ac:dyDescent="0.25">
      <c r="A1886">
        <v>0.38182274399999999</v>
      </c>
      <c r="B1886">
        <v>1</v>
      </c>
      <c r="C1886">
        <v>1.0001004</v>
      </c>
      <c r="D1886">
        <f t="shared" si="180"/>
        <v>0</v>
      </c>
      <c r="E1886">
        <f t="shared" si="181"/>
        <v>-9.8227873630102021E-4</v>
      </c>
      <c r="F1886">
        <f t="shared" si="182"/>
        <v>1.0177185945267257E-3</v>
      </c>
      <c r="G1886" s="1" t="e">
        <f t="shared" si="183"/>
        <v>#DIV/0!</v>
      </c>
      <c r="H1886" s="1" t="e">
        <f t="shared" si="184"/>
        <v>#DIV/0!</v>
      </c>
      <c r="I1886">
        <f t="shared" si="185"/>
        <v>1.7719999992580113E-5</v>
      </c>
    </row>
    <row r="1887" spans="1:9" x14ac:dyDescent="0.25">
      <c r="A1887">
        <v>0.38202541000000001</v>
      </c>
      <c r="B1887">
        <v>1</v>
      </c>
      <c r="C1887">
        <v>1.0000960000000001</v>
      </c>
      <c r="D1887">
        <f t="shared" si="180"/>
        <v>0</v>
      </c>
      <c r="E1887">
        <f t="shared" si="181"/>
        <v>-9.8231873614665799E-4</v>
      </c>
      <c r="F1887">
        <f t="shared" si="182"/>
        <v>1.0176785946924157E-3</v>
      </c>
      <c r="G1887" s="1" t="e">
        <f t="shared" si="183"/>
        <v>#DIV/0!</v>
      </c>
      <c r="H1887" s="1" t="e">
        <f t="shared" si="184"/>
        <v>#DIV/0!</v>
      </c>
      <c r="I1887">
        <f t="shared" si="185"/>
        <v>1.7679999992606883E-5</v>
      </c>
    </row>
    <row r="1888" spans="1:9" x14ac:dyDescent="0.25">
      <c r="A1888">
        <v>0.38222807600000003</v>
      </c>
      <c r="B1888">
        <v>1</v>
      </c>
      <c r="C1888">
        <v>1.0000958</v>
      </c>
      <c r="D1888">
        <f t="shared" si="180"/>
        <v>0</v>
      </c>
      <c r="E1888">
        <f t="shared" si="181"/>
        <v>-9.8269873467936807E-4</v>
      </c>
      <c r="F1888">
        <f t="shared" si="182"/>
        <v>1.0172985962660439E-3</v>
      </c>
      <c r="G1888" s="1" t="e">
        <f t="shared" si="183"/>
        <v>#DIV/0!</v>
      </c>
      <c r="H1888" s="1" t="e">
        <f t="shared" si="184"/>
        <v>#DIV/0!</v>
      </c>
      <c r="I1888">
        <f t="shared" si="185"/>
        <v>1.7299999993072043E-5</v>
      </c>
    </row>
    <row r="1889" spans="1:9" x14ac:dyDescent="0.25">
      <c r="A1889">
        <v>0.38243074199999999</v>
      </c>
      <c r="B1889">
        <v>1</v>
      </c>
      <c r="C1889">
        <v>1.0000939</v>
      </c>
      <c r="D1889">
        <f t="shared" si="180"/>
        <v>0</v>
      </c>
      <c r="E1889">
        <f t="shared" si="181"/>
        <v>-9.8245873560620254E-4</v>
      </c>
      <c r="F1889">
        <f t="shared" si="182"/>
        <v>1.0175385952723172E-3</v>
      </c>
      <c r="G1889" s="1" t="e">
        <f t="shared" si="183"/>
        <v>#DIV/0!</v>
      </c>
      <c r="H1889" s="1" t="e">
        <f t="shared" si="184"/>
        <v>#DIV/0!</v>
      </c>
      <c r="I1889">
        <f t="shared" si="185"/>
        <v>1.7539999992787624E-5</v>
      </c>
    </row>
    <row r="1890" spans="1:9" x14ac:dyDescent="0.25">
      <c r="A1890">
        <v>0.38263340800000001</v>
      </c>
      <c r="B1890">
        <v>1</v>
      </c>
      <c r="C1890">
        <v>1.0000951</v>
      </c>
      <c r="D1890">
        <f t="shared" si="180"/>
        <v>0</v>
      </c>
      <c r="E1890">
        <f t="shared" si="181"/>
        <v>-9.8405872941870524E-4</v>
      </c>
      <c r="F1890">
        <f t="shared" si="182"/>
        <v>1.015938601888355E-3</v>
      </c>
      <c r="G1890" s="1" t="e">
        <f t="shared" si="183"/>
        <v>#DIV/0!</v>
      </c>
      <c r="H1890" s="1" t="e">
        <f t="shared" si="184"/>
        <v>#DIV/0!</v>
      </c>
      <c r="I1890">
        <f t="shared" si="185"/>
        <v>1.5939999994580846E-5</v>
      </c>
    </row>
    <row r="1891" spans="1:9" x14ac:dyDescent="0.25">
      <c r="A1891">
        <v>0.38283607400000003</v>
      </c>
      <c r="B1891">
        <v>1</v>
      </c>
      <c r="C1891">
        <v>1.0000871</v>
      </c>
      <c r="D1891">
        <f t="shared" si="180"/>
        <v>0</v>
      </c>
      <c r="E1891">
        <f t="shared" si="181"/>
        <v>-9.8401872957365921E-4</v>
      </c>
      <c r="F1891">
        <f t="shared" si="182"/>
        <v>1.0159786017231867E-3</v>
      </c>
      <c r="G1891" s="1" t="e">
        <f t="shared" si="183"/>
        <v>#DIV/0!</v>
      </c>
      <c r="H1891" s="1" t="e">
        <f t="shared" si="184"/>
        <v>#DIV/0!</v>
      </c>
      <c r="I1891">
        <f t="shared" si="185"/>
        <v>1.5979999994519036E-5</v>
      </c>
    </row>
    <row r="1892" spans="1:9" x14ac:dyDescent="0.25">
      <c r="A1892">
        <v>0.38303873999999999</v>
      </c>
      <c r="B1892">
        <v>1</v>
      </c>
      <c r="C1892">
        <v>1.0000872999999999</v>
      </c>
      <c r="D1892">
        <f t="shared" si="180"/>
        <v>0</v>
      </c>
      <c r="E1892">
        <f t="shared" si="181"/>
        <v>-9.8285873406122682E-4</v>
      </c>
      <c r="F1892">
        <f t="shared" si="182"/>
        <v>1.017138596928268E-3</v>
      </c>
      <c r="G1892" s="1" t="e">
        <f t="shared" si="183"/>
        <v>#DIV/0!</v>
      </c>
      <c r="H1892" s="1" t="e">
        <f t="shared" si="184"/>
        <v>#DIV/0!</v>
      </c>
      <c r="I1892">
        <f t="shared" si="185"/>
        <v>1.7139999993257223E-5</v>
      </c>
    </row>
    <row r="1893" spans="1:9" x14ac:dyDescent="0.25">
      <c r="A1893">
        <v>0.38324140600000001</v>
      </c>
      <c r="B1893">
        <v>1</v>
      </c>
      <c r="C1893">
        <v>1.0000931</v>
      </c>
      <c r="D1893">
        <f t="shared" si="180"/>
        <v>0</v>
      </c>
      <c r="E1893">
        <f t="shared" si="181"/>
        <v>-9.8293873375208084E-4</v>
      </c>
      <c r="F1893">
        <f t="shared" si="182"/>
        <v>1.0170585972593018E-3</v>
      </c>
      <c r="G1893" s="1" t="e">
        <f t="shared" si="183"/>
        <v>#DIV/0!</v>
      </c>
      <c r="H1893" s="1" t="e">
        <f t="shared" si="184"/>
        <v>#DIV/0!</v>
      </c>
      <c r="I1893">
        <f t="shared" si="185"/>
        <v>1.7059999993348497E-5</v>
      </c>
    </row>
    <row r="1894" spans="1:9" x14ac:dyDescent="0.25">
      <c r="A1894">
        <v>0.38344407200000002</v>
      </c>
      <c r="B1894">
        <v>1</v>
      </c>
      <c r="C1894">
        <v>1.0000926999999999</v>
      </c>
      <c r="D1894">
        <f t="shared" si="180"/>
        <v>0</v>
      </c>
      <c r="E1894">
        <f t="shared" si="181"/>
        <v>-9.8143873954021081E-4</v>
      </c>
      <c r="F1894">
        <f t="shared" si="182"/>
        <v>1.0185585910437354E-3</v>
      </c>
      <c r="G1894" s="1" t="e">
        <f t="shared" si="183"/>
        <v>#DIV/0!</v>
      </c>
      <c r="H1894" s="1" t="e">
        <f t="shared" si="184"/>
        <v>#DIV/0!</v>
      </c>
      <c r="I1894">
        <f t="shared" si="185"/>
        <v>1.8559999991476225E-5</v>
      </c>
    </row>
    <row r="1895" spans="1:9" x14ac:dyDescent="0.25">
      <c r="A1895">
        <v>0.38364673799999999</v>
      </c>
      <c r="B1895">
        <v>1</v>
      </c>
      <c r="C1895">
        <v>1.0001002000000001</v>
      </c>
      <c r="D1895">
        <f t="shared" si="180"/>
        <v>0</v>
      </c>
      <c r="E1895">
        <f t="shared" si="181"/>
        <v>-9.8229873622384051E-4</v>
      </c>
      <c r="F1895">
        <f t="shared" si="182"/>
        <v>1.0176985946095721E-3</v>
      </c>
      <c r="G1895" s="1" t="e">
        <f t="shared" si="183"/>
        <v>#DIV/0!</v>
      </c>
      <c r="H1895" s="1" t="e">
        <f t="shared" si="184"/>
        <v>#DIV/0!</v>
      </c>
      <c r="I1895">
        <f t="shared" si="185"/>
        <v>1.7699999992593524E-5</v>
      </c>
    </row>
    <row r="1896" spans="1:9" x14ac:dyDescent="0.25">
      <c r="A1896">
        <v>0.38384940400000001</v>
      </c>
      <c r="B1896">
        <v>1</v>
      </c>
      <c r="C1896">
        <v>1.0000959</v>
      </c>
      <c r="D1896">
        <f t="shared" si="180"/>
        <v>0</v>
      </c>
      <c r="E1896">
        <f t="shared" si="181"/>
        <v>-9.8029874392739809E-4</v>
      </c>
      <c r="F1896">
        <f t="shared" si="182"/>
        <v>1.0196985863076195E-3</v>
      </c>
      <c r="G1896" s="1" t="e">
        <f t="shared" si="183"/>
        <v>#DIV/0!</v>
      </c>
      <c r="H1896" s="1" t="e">
        <f t="shared" si="184"/>
        <v>#DIV/0!</v>
      </c>
      <c r="I1896">
        <f t="shared" si="185"/>
        <v>1.9699999989806441E-5</v>
      </c>
    </row>
    <row r="1897" spans="1:9" x14ac:dyDescent="0.25">
      <c r="A1897">
        <v>0.38405207000000002</v>
      </c>
      <c r="B1897">
        <v>1</v>
      </c>
      <c r="C1897">
        <v>1.0001059000000001</v>
      </c>
      <c r="D1897">
        <f t="shared" si="180"/>
        <v>0</v>
      </c>
      <c r="E1897">
        <f t="shared" si="181"/>
        <v>-9.8113874069572491E-4</v>
      </c>
      <c r="F1897">
        <f t="shared" si="182"/>
        <v>1.018858589798414E-3</v>
      </c>
      <c r="G1897" s="1" t="e">
        <f t="shared" si="183"/>
        <v>#DIV/0!</v>
      </c>
      <c r="H1897" s="1" t="e">
        <f t="shared" si="184"/>
        <v>#DIV/0!</v>
      </c>
      <c r="I1897">
        <f t="shared" si="185"/>
        <v>1.8859999991053664E-5</v>
      </c>
    </row>
    <row r="1898" spans="1:9" x14ac:dyDescent="0.25">
      <c r="A1898">
        <v>0.38425473599999999</v>
      </c>
      <c r="B1898">
        <v>1</v>
      </c>
      <c r="C1898">
        <v>1.0001017000000001</v>
      </c>
      <c r="D1898">
        <f t="shared" si="180"/>
        <v>0</v>
      </c>
      <c r="E1898">
        <f t="shared" si="181"/>
        <v>-9.8275873444757765E-4</v>
      </c>
      <c r="F1898">
        <f t="shared" si="182"/>
        <v>1.0172385965144136E-3</v>
      </c>
      <c r="G1898" s="1" t="e">
        <f t="shared" si="183"/>
        <v>#DIV/0!</v>
      </c>
      <c r="H1898" s="1" t="e">
        <f t="shared" si="184"/>
        <v>#DIV/0!</v>
      </c>
      <c r="I1898">
        <f t="shared" si="185"/>
        <v>1.7239999993153003E-5</v>
      </c>
    </row>
    <row r="1899" spans="1:9" x14ac:dyDescent="0.25">
      <c r="A1899">
        <v>0.384457402</v>
      </c>
      <c r="B1899">
        <v>1</v>
      </c>
      <c r="C1899">
        <v>1.0000936</v>
      </c>
      <c r="D1899">
        <f t="shared" si="180"/>
        <v>0</v>
      </c>
      <c r="E1899">
        <f t="shared" si="181"/>
        <v>-9.8307873321094299E-4</v>
      </c>
      <c r="F1899">
        <f t="shared" si="182"/>
        <v>1.0169185978384971E-3</v>
      </c>
      <c r="G1899" s="1" t="e">
        <f t="shared" si="183"/>
        <v>#DIV/0!</v>
      </c>
      <c r="H1899" s="1" t="e">
        <f t="shared" si="184"/>
        <v>#DIV/0!</v>
      </c>
      <c r="I1899">
        <f t="shared" si="185"/>
        <v>1.691999999351722E-5</v>
      </c>
    </row>
    <row r="1900" spans="1:9" x14ac:dyDescent="0.25">
      <c r="A1900">
        <v>0.38466006800000002</v>
      </c>
      <c r="B1900">
        <v>1</v>
      </c>
      <c r="C1900">
        <v>1.000092</v>
      </c>
      <c r="D1900">
        <f t="shared" si="180"/>
        <v>0</v>
      </c>
      <c r="E1900">
        <f t="shared" si="181"/>
        <v>-9.8157873900076758E-4</v>
      </c>
      <c r="F1900">
        <f t="shared" si="182"/>
        <v>1.018418591624596E-3</v>
      </c>
      <c r="G1900" s="1" t="e">
        <f t="shared" si="183"/>
        <v>#DIV/0!</v>
      </c>
      <c r="H1900" s="1" t="e">
        <f t="shared" si="184"/>
        <v>#DIV/0!</v>
      </c>
      <c r="I1900">
        <f t="shared" si="185"/>
        <v>1.8419999991630345E-5</v>
      </c>
    </row>
    <row r="1901" spans="1:9" x14ac:dyDescent="0.25">
      <c r="A1901">
        <v>0.38486273399999998</v>
      </c>
      <c r="B1901">
        <v>1</v>
      </c>
      <c r="C1901">
        <v>1.0000994999999999</v>
      </c>
      <c r="D1901">
        <f t="shared" si="180"/>
        <v>0</v>
      </c>
      <c r="E1901">
        <f t="shared" si="181"/>
        <v>-9.8137873977137912E-4</v>
      </c>
      <c r="F1901">
        <f t="shared" si="182"/>
        <v>1.0186185907947209E-3</v>
      </c>
      <c r="G1901" s="1" t="e">
        <f t="shared" si="183"/>
        <v>#DIV/0!</v>
      </c>
      <c r="H1901" s="1" t="e">
        <f t="shared" si="184"/>
        <v>#DIV/0!</v>
      </c>
      <c r="I1901">
        <f t="shared" si="185"/>
        <v>1.8619999991383908E-5</v>
      </c>
    </row>
    <row r="1902" spans="1:9" x14ac:dyDescent="0.25">
      <c r="A1902">
        <v>0.3850654</v>
      </c>
      <c r="B1902">
        <v>1</v>
      </c>
      <c r="C1902">
        <v>1.0001005000000001</v>
      </c>
      <c r="D1902">
        <f t="shared" si="180"/>
        <v>0</v>
      </c>
      <c r="E1902">
        <f t="shared" si="181"/>
        <v>-9.8205873714992059E-4</v>
      </c>
      <c r="F1902">
        <f t="shared" si="182"/>
        <v>1.0179385936150641E-3</v>
      </c>
      <c r="G1902" s="1" t="e">
        <f t="shared" si="183"/>
        <v>#DIV/0!</v>
      </c>
      <c r="H1902" s="1" t="e">
        <f t="shared" si="184"/>
        <v>#DIV/0!</v>
      </c>
      <c r="I1902">
        <f t="shared" si="185"/>
        <v>1.7939999992295572E-5</v>
      </c>
    </row>
    <row r="1903" spans="1:9" x14ac:dyDescent="0.25">
      <c r="A1903">
        <v>0.38526806600000002</v>
      </c>
      <c r="B1903">
        <v>1</v>
      </c>
      <c r="C1903">
        <v>1.0000971000000001</v>
      </c>
      <c r="D1903">
        <f t="shared" si="180"/>
        <v>0</v>
      </c>
      <c r="E1903">
        <f t="shared" si="181"/>
        <v>-9.8297873359746686E-4</v>
      </c>
      <c r="F1903">
        <f t="shared" si="182"/>
        <v>1.0170185974248216E-3</v>
      </c>
      <c r="G1903" s="1" t="e">
        <f t="shared" si="183"/>
        <v>#DIV/0!</v>
      </c>
      <c r="H1903" s="1" t="e">
        <f t="shared" si="184"/>
        <v>#DIV/0!</v>
      </c>
      <c r="I1903">
        <f t="shared" si="185"/>
        <v>1.7019999993416009E-5</v>
      </c>
    </row>
    <row r="1904" spans="1:9" x14ac:dyDescent="0.25">
      <c r="A1904">
        <v>0.38547073199999998</v>
      </c>
      <c r="B1904">
        <v>1</v>
      </c>
      <c r="C1904">
        <v>1.0000925000000001</v>
      </c>
      <c r="D1904">
        <f t="shared" si="180"/>
        <v>0</v>
      </c>
      <c r="E1904">
        <f t="shared" si="181"/>
        <v>-9.8293873375208084E-4</v>
      </c>
      <c r="F1904">
        <f t="shared" si="182"/>
        <v>1.0170585972593018E-3</v>
      </c>
      <c r="G1904" s="1" t="e">
        <f t="shared" si="183"/>
        <v>#DIV/0!</v>
      </c>
      <c r="H1904" s="1" t="e">
        <f t="shared" si="184"/>
        <v>#DIV/0!</v>
      </c>
      <c r="I1904">
        <f t="shared" si="185"/>
        <v>1.7059999993348497E-5</v>
      </c>
    </row>
    <row r="1905" spans="1:9" x14ac:dyDescent="0.25">
      <c r="A1905">
        <v>0.385673398</v>
      </c>
      <c r="B1905">
        <v>1</v>
      </c>
      <c r="C1905">
        <v>1.0000926999999999</v>
      </c>
      <c r="D1905">
        <f t="shared" si="180"/>
        <v>0</v>
      </c>
      <c r="E1905">
        <f t="shared" si="181"/>
        <v>-9.8415872903133157E-4</v>
      </c>
      <c r="F1905">
        <f t="shared" si="182"/>
        <v>1.0158386023011523E-3</v>
      </c>
      <c r="G1905" s="1" t="e">
        <f t="shared" si="183"/>
        <v>#DIV/0!</v>
      </c>
      <c r="H1905" s="1" t="e">
        <f t="shared" si="184"/>
        <v>#DIV/0!</v>
      </c>
      <c r="I1905">
        <f t="shared" si="185"/>
        <v>1.5839999994667864E-5</v>
      </c>
    </row>
    <row r="1906" spans="1:9" x14ac:dyDescent="0.25">
      <c r="A1906">
        <v>0.38587606400000002</v>
      </c>
      <c r="B1906">
        <v>1</v>
      </c>
      <c r="C1906">
        <v>1.0000865999999999</v>
      </c>
      <c r="D1906">
        <f t="shared" si="180"/>
        <v>0</v>
      </c>
      <c r="E1906">
        <f t="shared" si="181"/>
        <v>-9.8141873961729944E-4</v>
      </c>
      <c r="F1906">
        <f t="shared" si="182"/>
        <v>1.0185785909607042E-3</v>
      </c>
      <c r="G1906" s="1" t="e">
        <f t="shared" si="183"/>
        <v>#DIV/0!</v>
      </c>
      <c r="H1906" s="1" t="e">
        <f t="shared" si="184"/>
        <v>#DIV/0!</v>
      </c>
      <c r="I1906">
        <f t="shared" si="185"/>
        <v>1.8579999991415906E-5</v>
      </c>
    </row>
    <row r="1907" spans="1:9" x14ac:dyDescent="0.25">
      <c r="A1907">
        <v>0.38607872999999998</v>
      </c>
      <c r="B1907">
        <v>1</v>
      </c>
      <c r="C1907">
        <v>1.0001002999999999</v>
      </c>
      <c r="D1907">
        <f t="shared" si="180"/>
        <v>0</v>
      </c>
      <c r="E1907">
        <f t="shared" si="181"/>
        <v>-9.8245873560620254E-4</v>
      </c>
      <c r="F1907">
        <f t="shared" si="182"/>
        <v>1.0175385952723172E-3</v>
      </c>
      <c r="G1907" s="1" t="e">
        <f t="shared" si="183"/>
        <v>#DIV/0!</v>
      </c>
      <c r="H1907" s="1" t="e">
        <f t="shared" si="184"/>
        <v>#DIV/0!</v>
      </c>
      <c r="I1907">
        <f t="shared" si="185"/>
        <v>1.7539999992787624E-5</v>
      </c>
    </row>
    <row r="1908" spans="1:9" x14ac:dyDescent="0.25">
      <c r="A1908">
        <v>0.386281396</v>
      </c>
      <c r="B1908">
        <v>1</v>
      </c>
      <c r="C1908">
        <v>1.0000951</v>
      </c>
      <c r="D1908">
        <f t="shared" si="180"/>
        <v>0</v>
      </c>
      <c r="E1908">
        <f t="shared" si="181"/>
        <v>-9.8239873583785158E-4</v>
      </c>
      <c r="F1908">
        <f t="shared" si="182"/>
        <v>1.0175985950238013E-3</v>
      </c>
      <c r="G1908" s="1" t="e">
        <f t="shared" si="183"/>
        <v>#DIV/0!</v>
      </c>
      <c r="H1908" s="1" t="e">
        <f t="shared" si="184"/>
        <v>#DIV/0!</v>
      </c>
      <c r="I1908">
        <f t="shared" si="185"/>
        <v>1.7599999992704161E-5</v>
      </c>
    </row>
    <row r="1909" spans="1:9" x14ac:dyDescent="0.25">
      <c r="A1909">
        <v>0.38648406200000002</v>
      </c>
      <c r="B1909">
        <v>1</v>
      </c>
      <c r="C1909">
        <v>1.0000954</v>
      </c>
      <c r="D1909">
        <f t="shared" si="180"/>
        <v>0</v>
      </c>
      <c r="E1909">
        <f t="shared" si="181"/>
        <v>-9.8313873297897324E-4</v>
      </c>
      <c r="F1909">
        <f t="shared" si="182"/>
        <v>1.0168585980866809E-3</v>
      </c>
      <c r="G1909" s="1" t="e">
        <f t="shared" si="183"/>
        <v>#DIV/0!</v>
      </c>
      <c r="H1909" s="1" t="e">
        <f t="shared" si="184"/>
        <v>#DIV/0!</v>
      </c>
      <c r="I1909">
        <f t="shared" si="185"/>
        <v>1.6859999993595063E-5</v>
      </c>
    </row>
    <row r="1910" spans="1:9" x14ac:dyDescent="0.25">
      <c r="A1910">
        <v>0.38668672799999998</v>
      </c>
      <c r="B1910">
        <v>1</v>
      </c>
      <c r="C1910">
        <v>1.0000917</v>
      </c>
      <c r="D1910">
        <f t="shared" si="180"/>
        <v>0</v>
      </c>
      <c r="E1910">
        <f t="shared" si="181"/>
        <v>-9.8061874269694555E-4</v>
      </c>
      <c r="F1910">
        <f t="shared" si="182"/>
        <v>1.0193785876381159E-3</v>
      </c>
      <c r="G1910" s="1" t="e">
        <f t="shared" si="183"/>
        <v>#DIV/0!</v>
      </c>
      <c r="H1910" s="1" t="e">
        <f t="shared" si="184"/>
        <v>#DIV/0!</v>
      </c>
      <c r="I1910">
        <f t="shared" si="185"/>
        <v>1.9379999990285969E-5</v>
      </c>
    </row>
    <row r="1911" spans="1:9" x14ac:dyDescent="0.25">
      <c r="A1911">
        <v>0.386889394</v>
      </c>
      <c r="B1911">
        <v>1</v>
      </c>
      <c r="C1911">
        <v>1.0001043000000001</v>
      </c>
      <c r="D1911">
        <f t="shared" si="180"/>
        <v>0</v>
      </c>
      <c r="E1911">
        <f t="shared" si="181"/>
        <v>-9.8011874461920796E-4</v>
      </c>
      <c r="F1911">
        <f t="shared" si="182"/>
        <v>1.0198785855588151E-3</v>
      </c>
      <c r="G1911" s="1" t="e">
        <f t="shared" si="183"/>
        <v>#DIV/0!</v>
      </c>
      <c r="H1911" s="1" t="e">
        <f t="shared" si="184"/>
        <v>#DIV/0!</v>
      </c>
      <c r="I1911">
        <f t="shared" si="185"/>
        <v>1.9879999989496327E-5</v>
      </c>
    </row>
    <row r="1912" spans="1:9" x14ac:dyDescent="0.25">
      <c r="A1912">
        <v>0.38709206000000002</v>
      </c>
      <c r="B1912">
        <v>1</v>
      </c>
      <c r="C1912">
        <v>1.0001068</v>
      </c>
      <c r="D1912">
        <f t="shared" si="180"/>
        <v>0</v>
      </c>
      <c r="E1912">
        <f t="shared" si="181"/>
        <v>-9.8283873413849455E-4</v>
      </c>
      <c r="F1912">
        <f t="shared" si="182"/>
        <v>1.0171585968455125E-3</v>
      </c>
      <c r="G1912" s="1" t="e">
        <f t="shared" si="183"/>
        <v>#DIV/0!</v>
      </c>
      <c r="H1912" s="1" t="e">
        <f t="shared" si="184"/>
        <v>#DIV/0!</v>
      </c>
      <c r="I1912">
        <f t="shared" si="185"/>
        <v>1.7159999993245371E-5</v>
      </c>
    </row>
    <row r="1913" spans="1:9" x14ac:dyDescent="0.25">
      <c r="A1913">
        <v>0.38729472599999998</v>
      </c>
      <c r="B1913">
        <v>1</v>
      </c>
      <c r="C1913">
        <v>1.0000932</v>
      </c>
      <c r="D1913">
        <f t="shared" si="180"/>
        <v>0</v>
      </c>
      <c r="E1913">
        <f t="shared" si="181"/>
        <v>-9.8269873467936807E-4</v>
      </c>
      <c r="F1913">
        <f t="shared" si="182"/>
        <v>1.0172985962660439E-3</v>
      </c>
      <c r="G1913" s="1" t="e">
        <f t="shared" si="183"/>
        <v>#DIV/0!</v>
      </c>
      <c r="H1913" s="1" t="e">
        <f t="shared" si="184"/>
        <v>#DIV/0!</v>
      </c>
      <c r="I1913">
        <f t="shared" si="185"/>
        <v>1.7299999993072043E-5</v>
      </c>
    </row>
    <row r="1914" spans="1:9" x14ac:dyDescent="0.25">
      <c r="A1914">
        <v>0.387497392</v>
      </c>
      <c r="B1914">
        <v>1</v>
      </c>
      <c r="C1914">
        <v>1.0000939</v>
      </c>
      <c r="D1914">
        <f t="shared" si="180"/>
        <v>0</v>
      </c>
      <c r="E1914">
        <f t="shared" si="181"/>
        <v>-9.825187353745251E-4</v>
      </c>
      <c r="F1914">
        <f t="shared" si="182"/>
        <v>1.0174785955208039E-3</v>
      </c>
      <c r="G1914" s="1" t="e">
        <f t="shared" si="183"/>
        <v>#DIV/0!</v>
      </c>
      <c r="H1914" s="1" t="e">
        <f t="shared" si="184"/>
        <v>#DIV/0!</v>
      </c>
      <c r="I1914">
        <f t="shared" si="185"/>
        <v>1.7479999992870583E-5</v>
      </c>
    </row>
    <row r="1915" spans="1:9" x14ac:dyDescent="0.25">
      <c r="A1915">
        <v>0.38770005800000001</v>
      </c>
      <c r="B1915">
        <v>1</v>
      </c>
      <c r="C1915">
        <v>1.0000948000000001</v>
      </c>
      <c r="D1915">
        <f t="shared" si="180"/>
        <v>0</v>
      </c>
      <c r="E1915">
        <f t="shared" si="181"/>
        <v>-9.8113874069572491E-4</v>
      </c>
      <c r="F1915">
        <f t="shared" si="182"/>
        <v>1.018858589798414E-3</v>
      </c>
      <c r="G1915" s="1" t="e">
        <f t="shared" si="183"/>
        <v>#DIV/0!</v>
      </c>
      <c r="H1915" s="1" t="e">
        <f t="shared" si="184"/>
        <v>#DIV/0!</v>
      </c>
      <c r="I1915">
        <f t="shared" si="185"/>
        <v>1.8859999991053664E-5</v>
      </c>
    </row>
    <row r="1916" spans="1:9" x14ac:dyDescent="0.25">
      <c r="A1916">
        <v>0.38790272399999998</v>
      </c>
      <c r="B1916">
        <v>1</v>
      </c>
      <c r="C1916">
        <v>1.0001017000000001</v>
      </c>
      <c r="D1916">
        <f t="shared" si="180"/>
        <v>0</v>
      </c>
      <c r="E1916">
        <f t="shared" si="181"/>
        <v>-9.8419872887633357E-4</v>
      </c>
      <c r="F1916">
        <f t="shared" si="182"/>
        <v>1.0157986024662753E-3</v>
      </c>
      <c r="G1916" s="1" t="e">
        <f t="shared" si="183"/>
        <v>#DIV/0!</v>
      </c>
      <c r="H1916" s="1" t="e">
        <f t="shared" si="184"/>
        <v>#DIV/0!</v>
      </c>
      <c r="I1916">
        <f t="shared" si="185"/>
        <v>1.5799999994728963E-5</v>
      </c>
    </row>
    <row r="1917" spans="1:9" x14ac:dyDescent="0.25">
      <c r="A1917">
        <v>0.38810538999999999</v>
      </c>
      <c r="B1917">
        <v>1</v>
      </c>
      <c r="C1917">
        <v>1.0000864</v>
      </c>
      <c r="D1917">
        <f t="shared" si="180"/>
        <v>0</v>
      </c>
      <c r="E1917">
        <f t="shared" si="181"/>
        <v>-9.8311873305628478E-4</v>
      </c>
      <c r="F1917">
        <f t="shared" si="182"/>
        <v>1.0168785980039711E-3</v>
      </c>
      <c r="G1917" s="1" t="e">
        <f t="shared" si="183"/>
        <v>#DIV/0!</v>
      </c>
      <c r="H1917" s="1" t="e">
        <f t="shared" si="184"/>
        <v>#DIV/0!</v>
      </c>
      <c r="I1917">
        <f t="shared" si="185"/>
        <v>1.6879999993583974E-5</v>
      </c>
    </row>
    <row r="1918" spans="1:9" x14ac:dyDescent="0.25">
      <c r="A1918">
        <v>0.38830805600000001</v>
      </c>
      <c r="B1918">
        <v>1</v>
      </c>
      <c r="C1918">
        <v>1.0000918000000001</v>
      </c>
      <c r="D1918">
        <f t="shared" si="180"/>
        <v>0</v>
      </c>
      <c r="E1918">
        <f t="shared" si="181"/>
        <v>-9.8185873792133033E-4</v>
      </c>
      <c r="F1918">
        <f t="shared" si="182"/>
        <v>1.0181385927859267E-3</v>
      </c>
      <c r="G1918" s="1" t="e">
        <f t="shared" si="183"/>
        <v>#DIV/0!</v>
      </c>
      <c r="H1918" s="1" t="e">
        <f t="shared" si="184"/>
        <v>#DIV/0!</v>
      </c>
      <c r="I1918">
        <f t="shared" si="185"/>
        <v>1.8139999992018763E-5</v>
      </c>
    </row>
    <row r="1919" spans="1:9" x14ac:dyDescent="0.25">
      <c r="A1919">
        <v>0.38851072199999998</v>
      </c>
      <c r="B1919">
        <v>1</v>
      </c>
      <c r="C1919">
        <v>1.0000981</v>
      </c>
      <c r="D1919">
        <f t="shared" si="180"/>
        <v>0</v>
      </c>
      <c r="E1919">
        <f t="shared" si="181"/>
        <v>-9.81618738846581E-4</v>
      </c>
      <c r="F1919">
        <f t="shared" si="182"/>
        <v>1.0183785917905585E-3</v>
      </c>
      <c r="G1919" s="1" t="e">
        <f t="shared" si="183"/>
        <v>#DIV/0!</v>
      </c>
      <c r="H1919" s="1" t="e">
        <f t="shared" si="184"/>
        <v>#DIV/0!</v>
      </c>
      <c r="I1919">
        <f t="shared" si="185"/>
        <v>1.8379999991705569E-5</v>
      </c>
    </row>
    <row r="1920" spans="1:9" x14ac:dyDescent="0.25">
      <c r="A1920">
        <v>0.38871338799999999</v>
      </c>
      <c r="B1920">
        <v>1</v>
      </c>
      <c r="C1920">
        <v>1.0000993</v>
      </c>
      <c r="D1920">
        <f t="shared" si="180"/>
        <v>0</v>
      </c>
      <c r="E1920">
        <f t="shared" si="181"/>
        <v>-9.8089874161966326E-4</v>
      </c>
      <c r="F1920">
        <f t="shared" si="182"/>
        <v>1.0190985888015932E-3</v>
      </c>
      <c r="G1920" s="1" t="e">
        <f t="shared" si="183"/>
        <v>#DIV/0!</v>
      </c>
      <c r="H1920" s="1" t="e">
        <f t="shared" si="184"/>
        <v>#DIV/0!</v>
      </c>
      <c r="I1920">
        <f t="shared" si="185"/>
        <v>1.9099999990670322E-5</v>
      </c>
    </row>
    <row r="1921" spans="1:9" x14ac:dyDescent="0.25">
      <c r="A1921">
        <v>0.38891605400000001</v>
      </c>
      <c r="B1921">
        <v>1</v>
      </c>
      <c r="C1921">
        <v>1.0001028999999999</v>
      </c>
      <c r="D1921">
        <f t="shared" si="180"/>
        <v>0</v>
      </c>
      <c r="E1921">
        <f t="shared" si="181"/>
        <v>-9.8235873599223896E-4</v>
      </c>
      <c r="F1921">
        <f t="shared" si="182"/>
        <v>1.0176385948581371E-3</v>
      </c>
      <c r="G1921" s="1" t="e">
        <f t="shared" si="183"/>
        <v>#DIV/0!</v>
      </c>
      <c r="H1921" s="1" t="e">
        <f t="shared" si="184"/>
        <v>#DIV/0!</v>
      </c>
      <c r="I1921">
        <f t="shared" si="185"/>
        <v>1.7639999992677838E-5</v>
      </c>
    </row>
    <row r="1922" spans="1:9" x14ac:dyDescent="0.25">
      <c r="A1922">
        <v>0.38911871999999997</v>
      </c>
      <c r="B1922">
        <v>1</v>
      </c>
      <c r="C1922">
        <v>1.0000956000000001</v>
      </c>
      <c r="D1922">
        <f t="shared" si="180"/>
        <v>0</v>
      </c>
      <c r="E1922">
        <f t="shared" si="181"/>
        <v>-9.8221873653258447E-4</v>
      </c>
      <c r="F1922">
        <f t="shared" si="182"/>
        <v>1.0177785942781217E-3</v>
      </c>
      <c r="G1922" s="1" t="e">
        <f t="shared" si="183"/>
        <v>#DIV/0!</v>
      </c>
      <c r="H1922" s="1" t="e">
        <f t="shared" si="184"/>
        <v>#DIV/0!</v>
      </c>
      <c r="I1922">
        <f t="shared" si="185"/>
        <v>1.7779999992495121E-5</v>
      </c>
    </row>
    <row r="1923" spans="1:9" x14ac:dyDescent="0.25">
      <c r="A1923">
        <v>0.38932138599999999</v>
      </c>
      <c r="B1923">
        <v>1</v>
      </c>
      <c r="C1923">
        <v>1.0000963</v>
      </c>
      <c r="D1923">
        <f t="shared" si="180"/>
        <v>0</v>
      </c>
      <c r="E1923">
        <f t="shared" si="181"/>
        <v>-9.8283873413849455E-4</v>
      </c>
      <c r="F1923">
        <f t="shared" si="182"/>
        <v>1.0171585968455125E-3</v>
      </c>
      <c r="G1923" s="1" t="e">
        <f t="shared" si="183"/>
        <v>#DIV/0!</v>
      </c>
      <c r="H1923" s="1" t="e">
        <f t="shared" si="184"/>
        <v>#DIV/0!</v>
      </c>
      <c r="I1923">
        <f t="shared" si="185"/>
        <v>1.7159999993245371E-5</v>
      </c>
    </row>
    <row r="1924" spans="1:9" x14ac:dyDescent="0.25">
      <c r="A1924">
        <v>0.38952405200000001</v>
      </c>
      <c r="B1924">
        <v>1</v>
      </c>
      <c r="C1924">
        <v>1.0000932</v>
      </c>
      <c r="D1924">
        <f t="shared" si="180"/>
        <v>0</v>
      </c>
      <c r="E1924">
        <f t="shared" si="181"/>
        <v>-9.8293873375208084E-4</v>
      </c>
      <c r="F1924">
        <f t="shared" si="182"/>
        <v>1.0170585972593018E-3</v>
      </c>
      <c r="G1924" s="1" t="e">
        <f t="shared" si="183"/>
        <v>#DIV/0!</v>
      </c>
      <c r="H1924" s="1" t="e">
        <f t="shared" si="184"/>
        <v>#DIV/0!</v>
      </c>
      <c r="I1924">
        <f t="shared" si="185"/>
        <v>1.7059999993348497E-5</v>
      </c>
    </row>
    <row r="1925" spans="1:9" x14ac:dyDescent="0.25">
      <c r="A1925">
        <v>0.38972671800000003</v>
      </c>
      <c r="B1925">
        <v>1</v>
      </c>
      <c r="C1925">
        <v>1.0000926999999999</v>
      </c>
      <c r="D1925">
        <f t="shared" si="180"/>
        <v>0</v>
      </c>
      <c r="E1925">
        <f t="shared" si="181"/>
        <v>-9.8321873266965097E-4</v>
      </c>
      <c r="F1925">
        <f t="shared" si="182"/>
        <v>1.0167785984175326E-3</v>
      </c>
      <c r="G1925" s="1" t="e">
        <f t="shared" si="183"/>
        <v>#DIV/0!</v>
      </c>
      <c r="H1925" s="1" t="e">
        <f t="shared" si="184"/>
        <v>#DIV/0!</v>
      </c>
      <c r="I1925">
        <f t="shared" si="185"/>
        <v>1.6779999993683294E-5</v>
      </c>
    </row>
    <row r="1926" spans="1:9" x14ac:dyDescent="0.25">
      <c r="A1926">
        <v>0.38992938399999999</v>
      </c>
      <c r="B1926">
        <v>1</v>
      </c>
      <c r="C1926">
        <v>1.0000913</v>
      </c>
      <c r="D1926">
        <f t="shared" si="180"/>
        <v>0</v>
      </c>
      <c r="E1926">
        <f t="shared" si="181"/>
        <v>-9.8483872639500581E-4</v>
      </c>
      <c r="F1926">
        <f t="shared" si="182"/>
        <v>1.0151586051061171E-3</v>
      </c>
      <c r="G1926" s="1" t="e">
        <f t="shared" si="183"/>
        <v>#DIV/0!</v>
      </c>
      <c r="H1926" s="1" t="e">
        <f t="shared" si="184"/>
        <v>#DIV/0!</v>
      </c>
      <c r="I1926">
        <f t="shared" si="185"/>
        <v>1.5159999995324101E-5</v>
      </c>
    </row>
    <row r="1927" spans="1:9" x14ac:dyDescent="0.25">
      <c r="A1927">
        <v>0.39013205000000001</v>
      </c>
      <c r="B1927">
        <v>1</v>
      </c>
      <c r="C1927">
        <v>1.0000831999999999</v>
      </c>
      <c r="D1927">
        <f t="shared" si="180"/>
        <v>0</v>
      </c>
      <c r="E1927">
        <f t="shared" si="181"/>
        <v>-9.8283873413849455E-4</v>
      </c>
      <c r="F1927">
        <f t="shared" si="182"/>
        <v>1.0171585968455125E-3</v>
      </c>
      <c r="G1927" s="1" t="e">
        <f t="shared" si="183"/>
        <v>#DIV/0!</v>
      </c>
      <c r="H1927" s="1" t="e">
        <f t="shared" si="184"/>
        <v>#DIV/0!</v>
      </c>
      <c r="I1927">
        <f t="shared" si="185"/>
        <v>1.7159999993245371E-5</v>
      </c>
    </row>
    <row r="1928" spans="1:9" x14ac:dyDescent="0.25">
      <c r="A1928">
        <v>0.39033471600000003</v>
      </c>
      <c r="B1928">
        <v>1</v>
      </c>
      <c r="C1928">
        <v>1.0000932</v>
      </c>
      <c r="D1928">
        <f t="shared" si="180"/>
        <v>0</v>
      </c>
      <c r="E1928">
        <f t="shared" si="181"/>
        <v>-9.8157873900076758E-4</v>
      </c>
      <c r="F1928">
        <f t="shared" si="182"/>
        <v>1.018418591624596E-3</v>
      </c>
      <c r="G1928" s="1" t="e">
        <f t="shared" si="183"/>
        <v>#DIV/0!</v>
      </c>
      <c r="H1928" s="1" t="e">
        <f t="shared" si="184"/>
        <v>#DIV/0!</v>
      </c>
      <c r="I1928">
        <f t="shared" si="185"/>
        <v>1.8419999991630345E-5</v>
      </c>
    </row>
    <row r="1929" spans="1:9" x14ac:dyDescent="0.25">
      <c r="A1929">
        <v>0.39053738199999999</v>
      </c>
      <c r="B1929">
        <v>1</v>
      </c>
      <c r="C1929">
        <v>1.0000994999999999</v>
      </c>
      <c r="D1929">
        <f t="shared" si="180"/>
        <v>0</v>
      </c>
      <c r="E1929">
        <f t="shared" si="181"/>
        <v>-9.8055874292772788E-4</v>
      </c>
      <c r="F1929">
        <f t="shared" si="182"/>
        <v>1.0194385873887005E-3</v>
      </c>
      <c r="G1929" s="1" t="e">
        <f t="shared" si="183"/>
        <v>#DIV/0!</v>
      </c>
      <c r="H1929" s="1" t="e">
        <f t="shared" si="184"/>
        <v>#DIV/0!</v>
      </c>
      <c r="I1929">
        <f t="shared" si="185"/>
        <v>1.9439999990186175E-5</v>
      </c>
    </row>
    <row r="1930" spans="1:9" x14ac:dyDescent="0.25">
      <c r="A1930">
        <v>0.39074004800000001</v>
      </c>
      <c r="B1930">
        <v>1</v>
      </c>
      <c r="C1930">
        <v>1.0001046</v>
      </c>
      <c r="D1930">
        <f t="shared" si="180"/>
        <v>0</v>
      </c>
      <c r="E1930">
        <f t="shared" si="181"/>
        <v>-9.7951874692331744E-4</v>
      </c>
      <c r="F1930">
        <f t="shared" si="182"/>
        <v>1.0204785830609791E-3</v>
      </c>
      <c r="G1930" s="1" t="e">
        <f t="shared" si="183"/>
        <v>#DIV/0!</v>
      </c>
      <c r="H1930" s="1" t="e">
        <f t="shared" si="184"/>
        <v>#DIV/0!</v>
      </c>
      <c r="I1930">
        <f t="shared" si="185"/>
        <v>2.0479999988513942E-5</v>
      </c>
    </row>
    <row r="1931" spans="1:9" x14ac:dyDescent="0.25">
      <c r="A1931">
        <v>0.39094271400000002</v>
      </c>
      <c r="B1931">
        <v>1</v>
      </c>
      <c r="C1931">
        <v>1.0001097999999999</v>
      </c>
      <c r="D1931">
        <f t="shared" si="180"/>
        <v>0</v>
      </c>
      <c r="E1931">
        <f t="shared" si="181"/>
        <v>-9.816787386152995E-4</v>
      </c>
      <c r="F1931">
        <f t="shared" si="182"/>
        <v>1.0183185920394555E-3</v>
      </c>
      <c r="G1931" s="1" t="e">
        <f t="shared" si="183"/>
        <v>#DIV/0!</v>
      </c>
      <c r="H1931" s="1" t="e">
        <f t="shared" si="184"/>
        <v>#DIV/0!</v>
      </c>
      <c r="I1931">
        <f t="shared" si="185"/>
        <v>1.8319999991795758E-5</v>
      </c>
    </row>
    <row r="1932" spans="1:9" x14ac:dyDescent="0.25">
      <c r="A1932">
        <v>0.39114537999999999</v>
      </c>
      <c r="B1932">
        <v>1</v>
      </c>
      <c r="C1932">
        <v>1.0000990000000001</v>
      </c>
      <c r="D1932">
        <f t="shared" si="180"/>
        <v>0</v>
      </c>
      <c r="E1932">
        <f t="shared" si="181"/>
        <v>-9.8375873058039777E-4</v>
      </c>
      <c r="F1932">
        <f t="shared" si="182"/>
        <v>1.0162386006494311E-3</v>
      </c>
      <c r="G1932" s="1" t="e">
        <f t="shared" si="183"/>
        <v>#DIV/0!</v>
      </c>
      <c r="H1932" s="1" t="e">
        <f t="shared" si="184"/>
        <v>#DIV/0!</v>
      </c>
      <c r="I1932">
        <f t="shared" si="185"/>
        <v>1.6239999994267695E-5</v>
      </c>
    </row>
    <row r="1933" spans="1:9" x14ac:dyDescent="0.25">
      <c r="A1933">
        <v>0.391348046</v>
      </c>
      <c r="B1933">
        <v>1</v>
      </c>
      <c r="C1933">
        <v>1.0000886</v>
      </c>
      <c r="D1933">
        <f t="shared" si="180"/>
        <v>0</v>
      </c>
      <c r="E1933">
        <f t="shared" si="181"/>
        <v>-9.8235873599223896E-4</v>
      </c>
      <c r="F1933">
        <f t="shared" si="182"/>
        <v>1.0176385948581371E-3</v>
      </c>
      <c r="G1933" s="1" t="e">
        <f t="shared" si="183"/>
        <v>#DIV/0!</v>
      </c>
      <c r="H1933" s="1" t="e">
        <f t="shared" si="184"/>
        <v>#DIV/0!</v>
      </c>
      <c r="I1933">
        <f t="shared" si="185"/>
        <v>1.7639999992677838E-5</v>
      </c>
    </row>
    <row r="1934" spans="1:9" x14ac:dyDescent="0.25">
      <c r="A1934">
        <v>0.39155071200000002</v>
      </c>
      <c r="B1934">
        <v>1</v>
      </c>
      <c r="C1934">
        <v>1.0000956000000001</v>
      </c>
      <c r="D1934">
        <f t="shared" si="180"/>
        <v>0</v>
      </c>
      <c r="E1934">
        <f t="shared" si="181"/>
        <v>-9.8309873313363752E-4</v>
      </c>
      <c r="F1934">
        <f t="shared" si="182"/>
        <v>1.0168985979212134E-3</v>
      </c>
      <c r="G1934" s="1" t="e">
        <f t="shared" si="183"/>
        <v>#DIV/0!</v>
      </c>
      <c r="H1934" s="1" t="e">
        <f t="shared" si="184"/>
        <v>#DIV/0!</v>
      </c>
      <c r="I1934">
        <f t="shared" si="185"/>
        <v>1.6899999993528418E-5</v>
      </c>
    </row>
    <row r="1935" spans="1:9" x14ac:dyDescent="0.25">
      <c r="A1935">
        <v>0.39175337799999999</v>
      </c>
      <c r="B1935">
        <v>1</v>
      </c>
      <c r="C1935">
        <v>1.0000918999999999</v>
      </c>
      <c r="D1935">
        <f t="shared" si="180"/>
        <v>0</v>
      </c>
      <c r="E1935">
        <f t="shared" si="181"/>
        <v>-9.813987396943408E-4</v>
      </c>
      <c r="F1935">
        <f t="shared" si="182"/>
        <v>1.0185985908777143E-3</v>
      </c>
      <c r="G1935" s="1" t="e">
        <f t="shared" si="183"/>
        <v>#DIV/0!</v>
      </c>
      <c r="H1935" s="1" t="e">
        <f t="shared" si="184"/>
        <v>#DIV/0!</v>
      </c>
      <c r="I1935">
        <f t="shared" si="185"/>
        <v>1.8599999991399937E-5</v>
      </c>
    </row>
    <row r="1936" spans="1:9" x14ac:dyDescent="0.25">
      <c r="A1936">
        <v>0.391956044</v>
      </c>
      <c r="B1936">
        <v>1</v>
      </c>
      <c r="C1936">
        <v>1.0001004</v>
      </c>
      <c r="D1936">
        <f t="shared" si="180"/>
        <v>0</v>
      </c>
      <c r="E1936">
        <f t="shared" si="181"/>
        <v>-9.825187353745251E-4</v>
      </c>
      <c r="F1936">
        <f t="shared" si="182"/>
        <v>1.0174785955208039E-3</v>
      </c>
      <c r="G1936" s="1" t="e">
        <f t="shared" si="183"/>
        <v>#DIV/0!</v>
      </c>
      <c r="H1936" s="1" t="e">
        <f t="shared" si="184"/>
        <v>#DIV/0!</v>
      </c>
      <c r="I1936">
        <f t="shared" si="185"/>
        <v>1.7479999992870583E-5</v>
      </c>
    </row>
    <row r="1937" spans="1:9" x14ac:dyDescent="0.25">
      <c r="A1937">
        <v>0.39215871000000002</v>
      </c>
      <c r="B1937">
        <v>1</v>
      </c>
      <c r="C1937">
        <v>1.0000948000000001</v>
      </c>
      <c r="D1937">
        <f t="shared" si="180"/>
        <v>0</v>
      </c>
      <c r="E1937">
        <f t="shared" si="181"/>
        <v>-9.8265873483384977E-4</v>
      </c>
      <c r="F1937">
        <f t="shared" si="182"/>
        <v>1.0173385961004776E-3</v>
      </c>
      <c r="G1937" s="1" t="e">
        <f t="shared" si="183"/>
        <v>#DIV/0!</v>
      </c>
      <c r="H1937" s="1" t="e">
        <f t="shared" si="184"/>
        <v>#DIV/0!</v>
      </c>
      <c r="I1937">
        <f t="shared" si="185"/>
        <v>1.7339999993047404E-5</v>
      </c>
    </row>
    <row r="1938" spans="1:9" x14ac:dyDescent="0.25">
      <c r="A1938">
        <v>0.39236137599999998</v>
      </c>
      <c r="B1938">
        <v>1</v>
      </c>
      <c r="C1938">
        <v>1.0000941000000001</v>
      </c>
      <c r="D1938">
        <f t="shared" si="180"/>
        <v>0</v>
      </c>
      <c r="E1938">
        <f t="shared" si="181"/>
        <v>-9.8259873506559292E-4</v>
      </c>
      <c r="F1938">
        <f t="shared" si="182"/>
        <v>1.0173985958520592E-3</v>
      </c>
      <c r="G1938" s="1" t="e">
        <f t="shared" si="183"/>
        <v>#DIV/0!</v>
      </c>
      <c r="H1938" s="1" t="e">
        <f t="shared" si="184"/>
        <v>#DIV/0!</v>
      </c>
      <c r="I1938">
        <f t="shared" si="185"/>
        <v>1.7399999992965614E-5</v>
      </c>
    </row>
    <row r="1939" spans="1:9" x14ac:dyDescent="0.25">
      <c r="A1939">
        <v>0.392564042</v>
      </c>
      <c r="B1939">
        <v>1</v>
      </c>
      <c r="C1939">
        <v>1.0000944</v>
      </c>
      <c r="D1939">
        <f t="shared" si="180"/>
        <v>0</v>
      </c>
      <c r="E1939">
        <f t="shared" si="181"/>
        <v>-9.8241873576065323E-4</v>
      </c>
      <c r="F1939">
        <f t="shared" si="182"/>
        <v>1.0175785951066284E-3</v>
      </c>
      <c r="G1939" s="1" t="e">
        <f t="shared" si="183"/>
        <v>#DIV/0!</v>
      </c>
      <c r="H1939" s="1" t="e">
        <f t="shared" si="184"/>
        <v>#DIV/0!</v>
      </c>
      <c r="I1939">
        <f t="shared" si="185"/>
        <v>1.7579999992717232E-5</v>
      </c>
    </row>
    <row r="1940" spans="1:9" x14ac:dyDescent="0.25">
      <c r="A1940">
        <v>0.39276670800000002</v>
      </c>
      <c r="B1940">
        <v>1</v>
      </c>
      <c r="C1940">
        <v>1.0000952999999999</v>
      </c>
      <c r="D1940">
        <f t="shared" si="180"/>
        <v>0</v>
      </c>
      <c r="E1940">
        <f t="shared" si="181"/>
        <v>-9.8429872848884996E-4</v>
      </c>
      <c r="F1940">
        <f t="shared" si="182"/>
        <v>1.0156986028789588E-3</v>
      </c>
      <c r="G1940" s="1" t="e">
        <f t="shared" si="183"/>
        <v>#DIV/0!</v>
      </c>
      <c r="H1940" s="1" t="e">
        <f t="shared" si="184"/>
        <v>#DIV/0!</v>
      </c>
      <c r="I1940">
        <f t="shared" si="185"/>
        <v>1.5699999994814212E-5</v>
      </c>
    </row>
    <row r="1941" spans="1:9" x14ac:dyDescent="0.25">
      <c r="A1941">
        <v>0.39296937399999998</v>
      </c>
      <c r="B1941">
        <v>1</v>
      </c>
      <c r="C1941">
        <v>1.0000859</v>
      </c>
      <c r="D1941">
        <f t="shared" si="180"/>
        <v>0</v>
      </c>
      <c r="E1941">
        <f t="shared" si="181"/>
        <v>-9.8341873189610298E-4</v>
      </c>
      <c r="F1941">
        <f t="shared" si="182"/>
        <v>1.0165785992444563E-3</v>
      </c>
      <c r="G1941" s="1" t="e">
        <f t="shared" si="183"/>
        <v>#DIV/0!</v>
      </c>
      <c r="H1941" s="1" t="e">
        <f t="shared" si="184"/>
        <v>#DIV/0!</v>
      </c>
      <c r="I1941">
        <f t="shared" si="185"/>
        <v>1.6579999993922329E-5</v>
      </c>
    </row>
    <row r="1942" spans="1:9" x14ac:dyDescent="0.25">
      <c r="A1942">
        <v>0.39317204</v>
      </c>
      <c r="B1942">
        <v>1</v>
      </c>
      <c r="C1942">
        <v>1.0000903000000001</v>
      </c>
      <c r="D1942">
        <f t="shared" si="180"/>
        <v>0</v>
      </c>
      <c r="E1942">
        <f t="shared" si="181"/>
        <v>-9.8365873096745659E-4</v>
      </c>
      <c r="F1942">
        <f t="shared" si="182"/>
        <v>1.0163386002363085E-3</v>
      </c>
      <c r="G1942" s="1" t="e">
        <f t="shared" si="183"/>
        <v>#DIV/0!</v>
      </c>
      <c r="H1942" s="1" t="e">
        <f t="shared" si="184"/>
        <v>#DIV/0!</v>
      </c>
      <c r="I1942">
        <f t="shared" si="185"/>
        <v>1.6339999994175526E-5</v>
      </c>
    </row>
    <row r="1943" spans="1:9" x14ac:dyDescent="0.25">
      <c r="A1943">
        <v>0.39337470600000002</v>
      </c>
      <c r="B1943">
        <v>1</v>
      </c>
      <c r="C1943">
        <v>1.0000891000000001</v>
      </c>
      <c r="D1943">
        <f t="shared" si="180"/>
        <v>0</v>
      </c>
      <c r="E1943">
        <f t="shared" si="181"/>
        <v>-9.8089874161966326E-4</v>
      </c>
      <c r="F1943">
        <f t="shared" si="182"/>
        <v>1.0190985888015932E-3</v>
      </c>
      <c r="G1943" s="1" t="e">
        <f t="shared" si="183"/>
        <v>#DIV/0!</v>
      </c>
      <c r="H1943" s="1" t="e">
        <f t="shared" si="184"/>
        <v>#DIV/0!</v>
      </c>
      <c r="I1943">
        <f t="shared" si="185"/>
        <v>1.9099999990670322E-5</v>
      </c>
    </row>
    <row r="1944" spans="1:9" x14ac:dyDescent="0.25">
      <c r="A1944">
        <v>0.39357737199999998</v>
      </c>
      <c r="B1944">
        <v>1</v>
      </c>
      <c r="C1944">
        <v>1.0001028999999999</v>
      </c>
      <c r="D1944">
        <f t="shared" si="180"/>
        <v>0</v>
      </c>
      <c r="E1944">
        <f t="shared" si="181"/>
        <v>-9.825387352973081E-4</v>
      </c>
      <c r="F1944">
        <f t="shared" si="182"/>
        <v>1.0174585956036115E-3</v>
      </c>
      <c r="G1944" s="1" t="e">
        <f t="shared" si="183"/>
        <v>#DIV/0!</v>
      </c>
      <c r="H1944" s="1" t="e">
        <f t="shared" si="184"/>
        <v>#DIV/0!</v>
      </c>
      <c r="I1944">
        <f t="shared" si="185"/>
        <v>1.7459999992883323E-5</v>
      </c>
    </row>
    <row r="1945" spans="1:9" x14ac:dyDescent="0.25">
      <c r="A1945">
        <v>0.393780038</v>
      </c>
      <c r="B1945">
        <v>1</v>
      </c>
      <c r="C1945">
        <v>1.0000947</v>
      </c>
      <c r="D1945">
        <f t="shared" si="180"/>
        <v>0</v>
      </c>
      <c r="E1945">
        <f t="shared" si="181"/>
        <v>-9.8221873653258447E-4</v>
      </c>
      <c r="F1945">
        <f t="shared" si="182"/>
        <v>1.0177785942781217E-3</v>
      </c>
      <c r="G1945" s="1" t="e">
        <f t="shared" si="183"/>
        <v>#DIV/0!</v>
      </c>
      <c r="H1945" s="1" t="e">
        <f t="shared" si="184"/>
        <v>#DIV/0!</v>
      </c>
      <c r="I1945">
        <f t="shared" si="185"/>
        <v>1.7779999992495121E-5</v>
      </c>
    </row>
    <row r="1946" spans="1:9" x14ac:dyDescent="0.25">
      <c r="A1946">
        <v>0.39398270400000002</v>
      </c>
      <c r="B1946">
        <v>1</v>
      </c>
      <c r="C1946">
        <v>1.0000963</v>
      </c>
      <c r="D1946">
        <f t="shared" ref="D1946:D2001" si="186">0.5*ATAN((B1947-$B$2)/2.5)</f>
        <v>0</v>
      </c>
      <c r="E1946">
        <f t="shared" ref="E1946:E2001" si="187">0.5*ATAN((C1947-0.005-$C$2)/2.5)</f>
        <v>-9.825387352973081E-4</v>
      </c>
      <c r="F1946">
        <f t="shared" ref="F1946:F2001" si="188">0.5*ATAN((C1947+0.005-$C$2)/2.5)</f>
        <v>1.0174585956036115E-3</v>
      </c>
      <c r="G1946" s="1" t="e">
        <f t="shared" ref="G1946:G2001" si="189">((0.5*ATAN((C1947-0.005-$C$2)/2.5))-D1946)/(D1946)</f>
        <v>#DIV/0!</v>
      </c>
      <c r="H1946" s="1" t="e">
        <f t="shared" ref="H1946:H2001" si="190">((0.5*ATAN((C1947+0.005-$C$2)/2.5))-D1946)/(D1946)</f>
        <v>#DIV/0!</v>
      </c>
      <c r="I1946">
        <f t="shared" ref="I1946:I2001" si="191">0.5*ATAN((C1947-$C$2)/2.5)</f>
        <v>1.7459999992883323E-5</v>
      </c>
    </row>
    <row r="1947" spans="1:9" x14ac:dyDescent="0.25">
      <c r="A1947">
        <v>0.39418536999999998</v>
      </c>
      <c r="B1947">
        <v>1</v>
      </c>
      <c r="C1947">
        <v>1.0000947</v>
      </c>
      <c r="D1947">
        <f t="shared" si="186"/>
        <v>0</v>
      </c>
      <c r="E1947">
        <f t="shared" si="187"/>
        <v>-9.8143873954021081E-4</v>
      </c>
      <c r="F1947">
        <f t="shared" si="188"/>
        <v>1.0185585910437354E-3</v>
      </c>
      <c r="G1947" s="1" t="e">
        <f t="shared" si="189"/>
        <v>#DIV/0!</v>
      </c>
      <c r="H1947" s="1" t="e">
        <f t="shared" si="190"/>
        <v>#DIV/0!</v>
      </c>
      <c r="I1947">
        <f t="shared" si="191"/>
        <v>1.8559999991476225E-5</v>
      </c>
    </row>
    <row r="1948" spans="1:9" x14ac:dyDescent="0.25">
      <c r="A1948">
        <v>0.394388036</v>
      </c>
      <c r="B1948">
        <v>1</v>
      </c>
      <c r="C1948">
        <v>1.0001002000000001</v>
      </c>
      <c r="D1948">
        <f t="shared" si="186"/>
        <v>0</v>
      </c>
      <c r="E1948">
        <f t="shared" si="187"/>
        <v>-9.8571872297786574E-4</v>
      </c>
      <c r="F1948">
        <f t="shared" si="188"/>
        <v>1.014278608730513E-3</v>
      </c>
      <c r="G1948" s="1" t="e">
        <f t="shared" si="189"/>
        <v>#DIV/0!</v>
      </c>
      <c r="H1948" s="1" t="e">
        <f t="shared" si="190"/>
        <v>#DIV/0!</v>
      </c>
      <c r="I1948">
        <f t="shared" si="191"/>
        <v>1.4279999996106141E-5</v>
      </c>
    </row>
    <row r="1949" spans="1:9" x14ac:dyDescent="0.25">
      <c r="A1949">
        <v>0.39459070200000002</v>
      </c>
      <c r="B1949">
        <v>1</v>
      </c>
      <c r="C1949">
        <v>1.0000788</v>
      </c>
      <c r="D1949">
        <f t="shared" si="186"/>
        <v>0</v>
      </c>
      <c r="E1949">
        <f t="shared" si="187"/>
        <v>-9.8399872965110931E-4</v>
      </c>
      <c r="F1949">
        <f t="shared" si="188"/>
        <v>1.0159986016406199E-3</v>
      </c>
      <c r="G1949" s="1" t="e">
        <f t="shared" si="189"/>
        <v>#DIV/0!</v>
      </c>
      <c r="H1949" s="1" t="e">
        <f t="shared" si="190"/>
        <v>#DIV/0!</v>
      </c>
      <c r="I1949">
        <f t="shared" si="191"/>
        <v>1.599999999451026E-5</v>
      </c>
    </row>
    <row r="1950" spans="1:9" x14ac:dyDescent="0.25">
      <c r="A1950">
        <v>0.39479336799999998</v>
      </c>
      <c r="B1950">
        <v>1</v>
      </c>
      <c r="C1950">
        <v>1.0000874</v>
      </c>
      <c r="D1950">
        <f t="shared" si="186"/>
        <v>0</v>
      </c>
      <c r="E1950">
        <f t="shared" si="187"/>
        <v>-9.8361873112228458E-4</v>
      </c>
      <c r="F1950">
        <f t="shared" si="188"/>
        <v>1.0163786000710101E-3</v>
      </c>
      <c r="G1950" s="1" t="e">
        <f t="shared" si="189"/>
        <v>#DIV/0!</v>
      </c>
      <c r="H1950" s="1" t="e">
        <f t="shared" si="190"/>
        <v>#DIV/0!</v>
      </c>
      <c r="I1950">
        <f t="shared" si="191"/>
        <v>1.637999999411165E-5</v>
      </c>
    </row>
    <row r="1951" spans="1:9" x14ac:dyDescent="0.25">
      <c r="A1951">
        <v>0.394996034</v>
      </c>
      <c r="B1951">
        <v>1</v>
      </c>
      <c r="C1951">
        <v>1.0000893</v>
      </c>
      <c r="D1951">
        <f t="shared" si="186"/>
        <v>0</v>
      </c>
      <c r="E1951">
        <f t="shared" si="187"/>
        <v>-9.8197873745851341E-4</v>
      </c>
      <c r="F1951">
        <f t="shared" si="188"/>
        <v>1.018018593283457E-3</v>
      </c>
      <c r="G1951" s="1" t="e">
        <f t="shared" si="189"/>
        <v>#DIV/0!</v>
      </c>
      <c r="H1951" s="1" t="e">
        <f t="shared" si="190"/>
        <v>#DIV/0!</v>
      </c>
      <c r="I1951">
        <f t="shared" si="191"/>
        <v>1.8019999992194422E-5</v>
      </c>
    </row>
    <row r="1952" spans="1:9" x14ac:dyDescent="0.25">
      <c r="A1952">
        <v>0.39519870000000001</v>
      </c>
      <c r="B1952">
        <v>1</v>
      </c>
      <c r="C1952">
        <v>1.0000975000000001</v>
      </c>
      <c r="D1952">
        <f t="shared" si="186"/>
        <v>0</v>
      </c>
      <c r="E1952">
        <f t="shared" si="187"/>
        <v>-9.8381873034810731E-4</v>
      </c>
      <c r="F1952">
        <f t="shared" si="188"/>
        <v>1.0161786008972833E-3</v>
      </c>
      <c r="G1952" s="1" t="e">
        <f t="shared" si="189"/>
        <v>#DIV/0!</v>
      </c>
      <c r="H1952" s="1" t="e">
        <f t="shared" si="190"/>
        <v>#DIV/0!</v>
      </c>
      <c r="I1952">
        <f t="shared" si="191"/>
        <v>1.6179999994340137E-5</v>
      </c>
    </row>
    <row r="1953" spans="1:9" x14ac:dyDescent="0.25">
      <c r="A1953">
        <v>0.39540136599999998</v>
      </c>
      <c r="B1953">
        <v>1</v>
      </c>
      <c r="C1953">
        <v>1.0000883</v>
      </c>
      <c r="D1953">
        <f t="shared" si="186"/>
        <v>0</v>
      </c>
      <c r="E1953">
        <f t="shared" si="187"/>
        <v>-9.8397872972855616E-4</v>
      </c>
      <c r="F1953">
        <f t="shared" si="188"/>
        <v>1.0160186015580497E-3</v>
      </c>
      <c r="G1953" s="1" t="e">
        <f t="shared" si="189"/>
        <v>#DIV/0!</v>
      </c>
      <c r="H1953" s="1" t="e">
        <f t="shared" si="190"/>
        <v>#DIV/0!</v>
      </c>
      <c r="I1953">
        <f t="shared" si="191"/>
        <v>1.601999999450143E-5</v>
      </c>
    </row>
    <row r="1954" spans="1:9" x14ac:dyDescent="0.25">
      <c r="A1954">
        <v>0.39560403199999999</v>
      </c>
      <c r="B1954">
        <v>1</v>
      </c>
      <c r="C1954">
        <v>1.0000875</v>
      </c>
      <c r="D1954">
        <f t="shared" si="186"/>
        <v>0</v>
      </c>
      <c r="E1954">
        <f t="shared" si="187"/>
        <v>-9.8201873730424552E-4</v>
      </c>
      <c r="F1954">
        <f t="shared" si="188"/>
        <v>1.0179785934492449E-3</v>
      </c>
      <c r="G1954" s="1" t="e">
        <f t="shared" si="189"/>
        <v>#DIV/0!</v>
      </c>
      <c r="H1954" s="1" t="e">
        <f t="shared" si="190"/>
        <v>#DIV/0!</v>
      </c>
      <c r="I1954">
        <f t="shared" si="191"/>
        <v>1.797999999222291E-5</v>
      </c>
    </row>
    <row r="1955" spans="1:9" x14ac:dyDescent="0.25">
      <c r="A1955">
        <v>0.39580669800000001</v>
      </c>
      <c r="B1955">
        <v>1</v>
      </c>
      <c r="C1955">
        <v>1.0000973</v>
      </c>
      <c r="D1955">
        <f t="shared" si="186"/>
        <v>0</v>
      </c>
      <c r="E1955">
        <f t="shared" si="187"/>
        <v>-9.8109874084976079E-4</v>
      </c>
      <c r="F1955">
        <f t="shared" si="188"/>
        <v>1.0188985896322949E-3</v>
      </c>
      <c r="G1955" s="1" t="e">
        <f t="shared" si="189"/>
        <v>#DIV/0!</v>
      </c>
      <c r="H1955" s="1" t="e">
        <f t="shared" si="190"/>
        <v>#DIV/0!</v>
      </c>
      <c r="I1955">
        <f t="shared" si="191"/>
        <v>1.8899999990975574E-5</v>
      </c>
    </row>
    <row r="1956" spans="1:9" x14ac:dyDescent="0.25">
      <c r="A1956">
        <v>0.39600936399999997</v>
      </c>
      <c r="B1956">
        <v>1</v>
      </c>
      <c r="C1956">
        <v>1.0001019</v>
      </c>
      <c r="D1956">
        <f t="shared" si="186"/>
        <v>0</v>
      </c>
      <c r="E1956">
        <f t="shared" si="187"/>
        <v>-9.8141873961729944E-4</v>
      </c>
      <c r="F1956">
        <f t="shared" si="188"/>
        <v>1.0185785909607042E-3</v>
      </c>
      <c r="G1956" s="1" t="e">
        <f t="shared" si="189"/>
        <v>#DIV/0!</v>
      </c>
      <c r="H1956" s="1" t="e">
        <f t="shared" si="190"/>
        <v>#DIV/0!</v>
      </c>
      <c r="I1956">
        <f t="shared" si="191"/>
        <v>1.8579999991415906E-5</v>
      </c>
    </row>
    <row r="1957" spans="1:9" x14ac:dyDescent="0.25">
      <c r="A1957">
        <v>0.39621202999999999</v>
      </c>
      <c r="B1957">
        <v>1</v>
      </c>
      <c r="C1957">
        <v>1.0001002999999999</v>
      </c>
      <c r="D1957">
        <f t="shared" si="186"/>
        <v>0</v>
      </c>
      <c r="E1957">
        <f t="shared" si="187"/>
        <v>-9.8331873228293845E-4</v>
      </c>
      <c r="F1957">
        <f t="shared" si="188"/>
        <v>1.0166785988310128E-3</v>
      </c>
      <c r="G1957" s="1" t="e">
        <f t="shared" si="189"/>
        <v>#DIV/0!</v>
      </c>
      <c r="H1957" s="1" t="e">
        <f t="shared" si="190"/>
        <v>#DIV/0!</v>
      </c>
      <c r="I1957">
        <f t="shared" si="191"/>
        <v>1.6679999993781273E-5</v>
      </c>
    </row>
    <row r="1958" spans="1:9" x14ac:dyDescent="0.25">
      <c r="A1958">
        <v>0.39641469600000001</v>
      </c>
      <c r="B1958">
        <v>1</v>
      </c>
      <c r="C1958">
        <v>1.0000907999999999</v>
      </c>
      <c r="D1958">
        <f t="shared" si="186"/>
        <v>0</v>
      </c>
      <c r="E1958">
        <f t="shared" si="187"/>
        <v>-9.8437872817879715E-4</v>
      </c>
      <c r="F1958">
        <f t="shared" si="188"/>
        <v>1.0156186032090559E-3</v>
      </c>
      <c r="G1958" s="1" t="e">
        <f t="shared" si="189"/>
        <v>#DIV/0!</v>
      </c>
      <c r="H1958" s="1" t="e">
        <f t="shared" si="190"/>
        <v>#DIV/0!</v>
      </c>
      <c r="I1958">
        <f t="shared" si="191"/>
        <v>1.5619999994890385E-5</v>
      </c>
    </row>
    <row r="1959" spans="1:9" x14ac:dyDescent="0.25">
      <c r="A1959">
        <v>0.39661736199999997</v>
      </c>
      <c r="B1959">
        <v>1</v>
      </c>
      <c r="C1959">
        <v>1.0000855</v>
      </c>
      <c r="D1959">
        <f t="shared" si="186"/>
        <v>0</v>
      </c>
      <c r="E1959">
        <f t="shared" si="187"/>
        <v>-9.8469872693808308E-4</v>
      </c>
      <c r="F1959">
        <f t="shared" si="188"/>
        <v>1.0152986045289249E-3</v>
      </c>
      <c r="G1959" s="1" t="e">
        <f t="shared" si="189"/>
        <v>#DIV/0!</v>
      </c>
      <c r="H1959" s="1" t="e">
        <f t="shared" si="190"/>
        <v>#DIV/0!</v>
      </c>
      <c r="I1959">
        <f t="shared" si="191"/>
        <v>1.5299999995187131E-5</v>
      </c>
    </row>
    <row r="1960" spans="1:9" x14ac:dyDescent="0.25">
      <c r="A1960">
        <v>0.39682002799999999</v>
      </c>
      <c r="B1960">
        <v>1</v>
      </c>
      <c r="C1960">
        <v>1.0000838999999999</v>
      </c>
      <c r="D1960">
        <f t="shared" si="186"/>
        <v>0</v>
      </c>
      <c r="E1960">
        <f t="shared" si="187"/>
        <v>-9.813987396943408E-4</v>
      </c>
      <c r="F1960">
        <f t="shared" si="188"/>
        <v>1.0185985908777143E-3</v>
      </c>
      <c r="G1960" s="1" t="e">
        <f t="shared" si="189"/>
        <v>#DIV/0!</v>
      </c>
      <c r="H1960" s="1" t="e">
        <f t="shared" si="190"/>
        <v>#DIV/0!</v>
      </c>
      <c r="I1960">
        <f t="shared" si="191"/>
        <v>1.8599999991399937E-5</v>
      </c>
    </row>
    <row r="1961" spans="1:9" x14ac:dyDescent="0.25">
      <c r="A1961">
        <v>0.39702269400000001</v>
      </c>
      <c r="B1961">
        <v>1</v>
      </c>
      <c r="C1961">
        <v>1.0001004</v>
      </c>
      <c r="D1961">
        <f t="shared" si="186"/>
        <v>0</v>
      </c>
      <c r="E1961">
        <f t="shared" si="187"/>
        <v>-9.8287873398395604E-4</v>
      </c>
      <c r="F1961">
        <f t="shared" si="188"/>
        <v>1.0171185970110203E-3</v>
      </c>
      <c r="G1961" s="1" t="e">
        <f t="shared" si="189"/>
        <v>#DIV/0!</v>
      </c>
      <c r="H1961" s="1" t="e">
        <f t="shared" si="190"/>
        <v>#DIV/0!</v>
      </c>
      <c r="I1961">
        <f t="shared" si="191"/>
        <v>1.7119999993269021E-5</v>
      </c>
    </row>
    <row r="1962" spans="1:9" x14ac:dyDescent="0.25">
      <c r="A1962">
        <v>0.39722536000000003</v>
      </c>
      <c r="B1962">
        <v>1</v>
      </c>
      <c r="C1962">
        <v>1.0000929999999999</v>
      </c>
      <c r="D1962">
        <f t="shared" si="186"/>
        <v>0</v>
      </c>
      <c r="E1962">
        <f t="shared" si="187"/>
        <v>-9.8367873089006005E-4</v>
      </c>
      <c r="F1962">
        <f t="shared" si="188"/>
        <v>1.0163186003189306E-3</v>
      </c>
      <c r="G1962" s="1" t="e">
        <f t="shared" si="189"/>
        <v>#DIV/0!</v>
      </c>
      <c r="H1962" s="1" t="e">
        <f t="shared" si="190"/>
        <v>#DIV/0!</v>
      </c>
      <c r="I1962">
        <f t="shared" si="191"/>
        <v>1.6319999994185186E-5</v>
      </c>
    </row>
    <row r="1963" spans="1:9" x14ac:dyDescent="0.25">
      <c r="A1963">
        <v>0.39742802599999999</v>
      </c>
      <c r="B1963">
        <v>1</v>
      </c>
      <c r="C1963">
        <v>1.000089</v>
      </c>
      <c r="D1963">
        <f t="shared" si="186"/>
        <v>0</v>
      </c>
      <c r="E1963">
        <f t="shared" si="187"/>
        <v>-9.8187873784421698E-4</v>
      </c>
      <c r="F1963">
        <f t="shared" si="188"/>
        <v>1.0181185928688418E-3</v>
      </c>
      <c r="G1963" s="1" t="e">
        <f t="shared" si="189"/>
        <v>#DIV/0!</v>
      </c>
      <c r="H1963" s="1" t="e">
        <f t="shared" si="190"/>
        <v>#DIV/0!</v>
      </c>
      <c r="I1963">
        <f t="shared" si="191"/>
        <v>1.8119999992033383E-5</v>
      </c>
    </row>
    <row r="1964" spans="1:9" x14ac:dyDescent="0.25">
      <c r="A1964">
        <v>0.39763069200000001</v>
      </c>
      <c r="B1964">
        <v>1</v>
      </c>
      <c r="C1964">
        <v>1.0000979999999999</v>
      </c>
      <c r="D1964">
        <f t="shared" si="186"/>
        <v>0</v>
      </c>
      <c r="E1964">
        <f t="shared" si="187"/>
        <v>-9.8357873127705576E-4</v>
      </c>
      <c r="F1964">
        <f t="shared" si="188"/>
        <v>1.0164185999057432E-3</v>
      </c>
      <c r="G1964" s="1" t="e">
        <f t="shared" si="189"/>
        <v>#DIV/0!</v>
      </c>
      <c r="H1964" s="1" t="e">
        <f t="shared" si="190"/>
        <v>#DIV/0!</v>
      </c>
      <c r="I1964">
        <f t="shared" si="191"/>
        <v>1.6419999994091968E-5</v>
      </c>
    </row>
    <row r="1965" spans="1:9" x14ac:dyDescent="0.25">
      <c r="A1965">
        <v>0.39783335800000003</v>
      </c>
      <c r="B1965">
        <v>1</v>
      </c>
      <c r="C1965">
        <v>1.0000895000000001</v>
      </c>
      <c r="D1965">
        <f t="shared" si="186"/>
        <v>0</v>
      </c>
      <c r="E1965">
        <f t="shared" si="187"/>
        <v>-9.8473872678291486E-4</v>
      </c>
      <c r="F1965">
        <f t="shared" si="188"/>
        <v>1.0152586046938722E-3</v>
      </c>
      <c r="G1965" s="1" t="e">
        <f t="shared" si="189"/>
        <v>#DIV/0!</v>
      </c>
      <c r="H1965" s="1" t="e">
        <f t="shared" si="190"/>
        <v>#DIV/0!</v>
      </c>
      <c r="I1965">
        <f t="shared" si="191"/>
        <v>1.5259999995245543E-5</v>
      </c>
    </row>
    <row r="1966" spans="1:9" x14ac:dyDescent="0.25">
      <c r="A1966">
        <v>0.39803602399999999</v>
      </c>
      <c r="B1966">
        <v>1</v>
      </c>
      <c r="C1966">
        <v>1.0000837</v>
      </c>
      <c r="D1966">
        <f t="shared" si="186"/>
        <v>0</v>
      </c>
      <c r="E1966">
        <f t="shared" si="187"/>
        <v>-9.8211873691847625E-4</v>
      </c>
      <c r="F1966">
        <f t="shared" si="188"/>
        <v>1.0178785938637018E-3</v>
      </c>
      <c r="G1966" s="1" t="e">
        <f t="shared" si="189"/>
        <v>#DIV/0!</v>
      </c>
      <c r="H1966" s="1" t="e">
        <f t="shared" si="190"/>
        <v>#DIV/0!</v>
      </c>
      <c r="I1966">
        <f t="shared" si="191"/>
        <v>1.7879999992337525E-5</v>
      </c>
    </row>
    <row r="1967" spans="1:9" x14ac:dyDescent="0.25">
      <c r="A1967">
        <v>0.39823869000000001</v>
      </c>
      <c r="B1967">
        <v>1</v>
      </c>
      <c r="C1967">
        <v>1.0000967999999999</v>
      </c>
      <c r="D1967">
        <f t="shared" si="186"/>
        <v>0</v>
      </c>
      <c r="E1967">
        <f t="shared" si="187"/>
        <v>-9.8299873352017723E-4</v>
      </c>
      <c r="F1967">
        <f t="shared" si="188"/>
        <v>1.0169985975075541E-3</v>
      </c>
      <c r="G1967" s="1" t="e">
        <f t="shared" si="189"/>
        <v>#DIV/0!</v>
      </c>
      <c r="H1967" s="1" t="e">
        <f t="shared" si="190"/>
        <v>#DIV/0!</v>
      </c>
      <c r="I1967">
        <f t="shared" si="191"/>
        <v>1.6999999993427475E-5</v>
      </c>
    </row>
    <row r="1968" spans="1:9" x14ac:dyDescent="0.25">
      <c r="A1968">
        <v>0.39844135600000002</v>
      </c>
      <c r="B1968">
        <v>1</v>
      </c>
      <c r="C1968">
        <v>1.0000924</v>
      </c>
      <c r="D1968">
        <f t="shared" si="186"/>
        <v>0</v>
      </c>
      <c r="E1968">
        <f t="shared" si="187"/>
        <v>-9.822587363782409E-4</v>
      </c>
      <c r="F1968">
        <f t="shared" si="188"/>
        <v>1.0177385944438312E-3</v>
      </c>
      <c r="G1968" s="1" t="e">
        <f t="shared" si="189"/>
        <v>#DIV/0!</v>
      </c>
      <c r="H1968" s="1" t="e">
        <f t="shared" si="190"/>
        <v>#DIV/0!</v>
      </c>
      <c r="I1968">
        <f t="shared" si="191"/>
        <v>1.773999999252223E-5</v>
      </c>
    </row>
    <row r="1969" spans="1:9" x14ac:dyDescent="0.25">
      <c r="A1969">
        <v>0.39864402199999999</v>
      </c>
      <c r="B1969">
        <v>1</v>
      </c>
      <c r="C1969">
        <v>1.0000960999999999</v>
      </c>
      <c r="D1969">
        <f t="shared" si="186"/>
        <v>0</v>
      </c>
      <c r="E1969">
        <f t="shared" si="187"/>
        <v>-9.8501872569651768E-4</v>
      </c>
      <c r="F1969">
        <f t="shared" si="188"/>
        <v>1.0149786058480065E-3</v>
      </c>
      <c r="G1969" s="1" t="e">
        <f t="shared" si="189"/>
        <v>#DIV/0!</v>
      </c>
      <c r="H1969" s="1" t="e">
        <f t="shared" si="190"/>
        <v>#DIV/0!</v>
      </c>
      <c r="I1969">
        <f t="shared" si="191"/>
        <v>1.4979999995515749E-5</v>
      </c>
    </row>
    <row r="1970" spans="1:9" x14ac:dyDescent="0.25">
      <c r="A1970">
        <v>0.398846688</v>
      </c>
      <c r="B1970">
        <v>1</v>
      </c>
      <c r="C1970">
        <v>1.0000823000000001</v>
      </c>
      <c r="D1970">
        <f t="shared" si="186"/>
        <v>0</v>
      </c>
      <c r="E1970">
        <f t="shared" si="187"/>
        <v>-9.8469872693808308E-4</v>
      </c>
      <c r="F1970">
        <f t="shared" si="188"/>
        <v>1.0152986045289249E-3</v>
      </c>
      <c r="G1970" s="1" t="e">
        <f t="shared" si="189"/>
        <v>#DIV/0!</v>
      </c>
      <c r="H1970" s="1" t="e">
        <f t="shared" si="190"/>
        <v>#DIV/0!</v>
      </c>
      <c r="I1970">
        <f t="shared" si="191"/>
        <v>1.5299999995187131E-5</v>
      </c>
    </row>
    <row r="1971" spans="1:9" x14ac:dyDescent="0.25">
      <c r="A1971">
        <v>0.39904935400000002</v>
      </c>
      <c r="B1971">
        <v>1</v>
      </c>
      <c r="C1971">
        <v>1.0000838999999999</v>
      </c>
      <c r="D1971">
        <f t="shared" si="186"/>
        <v>0</v>
      </c>
      <c r="E1971">
        <f t="shared" si="187"/>
        <v>-9.8421872879885203E-4</v>
      </c>
      <c r="F1971">
        <f t="shared" si="188"/>
        <v>1.0157786025488096E-3</v>
      </c>
      <c r="G1971" s="1" t="e">
        <f t="shared" si="189"/>
        <v>#DIV/0!</v>
      </c>
      <c r="H1971" s="1" t="e">
        <f t="shared" si="190"/>
        <v>#DIV/0!</v>
      </c>
      <c r="I1971">
        <f t="shared" si="191"/>
        <v>1.5779999994737233E-5</v>
      </c>
    </row>
    <row r="1972" spans="1:9" x14ac:dyDescent="0.25">
      <c r="A1972">
        <v>0.39925201999999999</v>
      </c>
      <c r="B1972">
        <v>1</v>
      </c>
      <c r="C1972">
        <v>1.0000863</v>
      </c>
      <c r="D1972">
        <f t="shared" si="186"/>
        <v>0</v>
      </c>
      <c r="E1972">
        <f t="shared" si="187"/>
        <v>-9.8303873336554417E-4</v>
      </c>
      <c r="F1972">
        <f t="shared" si="188"/>
        <v>1.0169585976730542E-3</v>
      </c>
      <c r="G1972" s="1" t="e">
        <f t="shared" si="189"/>
        <v>#DIV/0!</v>
      </c>
      <c r="H1972" s="1" t="e">
        <f t="shared" si="190"/>
        <v>#DIV/0!</v>
      </c>
      <c r="I1972">
        <f t="shared" si="191"/>
        <v>1.6959999993494662E-5</v>
      </c>
    </row>
    <row r="1973" spans="1:9" x14ac:dyDescent="0.25">
      <c r="A1973">
        <v>0.399454686</v>
      </c>
      <c r="B1973">
        <v>1</v>
      </c>
      <c r="C1973">
        <v>1.0000922000000001</v>
      </c>
      <c r="D1973">
        <f t="shared" si="186"/>
        <v>0</v>
      </c>
      <c r="E1973">
        <f t="shared" si="187"/>
        <v>-9.8331873228293845E-4</v>
      </c>
      <c r="F1973">
        <f t="shared" si="188"/>
        <v>1.0166785988310128E-3</v>
      </c>
      <c r="G1973" s="1" t="e">
        <f t="shared" si="189"/>
        <v>#DIV/0!</v>
      </c>
      <c r="H1973" s="1" t="e">
        <f t="shared" si="190"/>
        <v>#DIV/0!</v>
      </c>
      <c r="I1973">
        <f t="shared" si="191"/>
        <v>1.6679999993781273E-5</v>
      </c>
    </row>
    <row r="1974" spans="1:9" x14ac:dyDescent="0.25">
      <c r="A1974">
        <v>0.39965735200000002</v>
      </c>
      <c r="B1974">
        <v>1</v>
      </c>
      <c r="C1974">
        <v>1.0000907999999999</v>
      </c>
      <c r="D1974">
        <f t="shared" si="186"/>
        <v>0</v>
      </c>
      <c r="E1974">
        <f t="shared" si="187"/>
        <v>-9.8269873467936807E-4</v>
      </c>
      <c r="F1974">
        <f t="shared" si="188"/>
        <v>1.0172985962660439E-3</v>
      </c>
      <c r="G1974" s="1" t="e">
        <f t="shared" si="189"/>
        <v>#DIV/0!</v>
      </c>
      <c r="H1974" s="1" t="e">
        <f t="shared" si="190"/>
        <v>#DIV/0!</v>
      </c>
      <c r="I1974">
        <f t="shared" si="191"/>
        <v>1.7299999993072043E-5</v>
      </c>
    </row>
    <row r="1975" spans="1:9" x14ac:dyDescent="0.25">
      <c r="A1975">
        <v>0.39986001799999998</v>
      </c>
      <c r="B1975">
        <v>1</v>
      </c>
      <c r="C1975">
        <v>1.0000939</v>
      </c>
      <c r="D1975">
        <f t="shared" si="186"/>
        <v>0</v>
      </c>
      <c r="E1975">
        <f t="shared" si="187"/>
        <v>-9.8503872561890669E-4</v>
      </c>
      <c r="F1975">
        <f t="shared" si="188"/>
        <v>1.0149586059304075E-3</v>
      </c>
      <c r="G1975" s="1" t="e">
        <f t="shared" si="189"/>
        <v>#DIV/0!</v>
      </c>
      <c r="H1975" s="1" t="e">
        <f t="shared" si="190"/>
        <v>#DIV/0!</v>
      </c>
      <c r="I1975">
        <f t="shared" si="191"/>
        <v>1.4959999995522E-5</v>
      </c>
    </row>
    <row r="1976" spans="1:9" x14ac:dyDescent="0.25">
      <c r="A1976">
        <v>0.400062684</v>
      </c>
      <c r="B1976">
        <v>1</v>
      </c>
      <c r="C1976">
        <v>1.0000822</v>
      </c>
      <c r="D1976">
        <f t="shared" si="186"/>
        <v>0</v>
      </c>
      <c r="E1976">
        <f t="shared" si="187"/>
        <v>-9.8533872445418966E-4</v>
      </c>
      <c r="F1976">
        <f t="shared" si="188"/>
        <v>1.0146586071662122E-3</v>
      </c>
      <c r="G1976" s="1" t="e">
        <f t="shared" si="189"/>
        <v>#DIV/0!</v>
      </c>
      <c r="H1976" s="1" t="e">
        <f t="shared" si="190"/>
        <v>#DIV/0!</v>
      </c>
      <c r="I1976">
        <f t="shared" si="191"/>
        <v>1.4659999995787687E-5</v>
      </c>
    </row>
    <row r="1977" spans="1:9" x14ac:dyDescent="0.25">
      <c r="A1977">
        <v>0.40026535000000002</v>
      </c>
      <c r="B1977">
        <v>1</v>
      </c>
      <c r="C1977">
        <v>1.0000807</v>
      </c>
      <c r="D1977">
        <f t="shared" si="186"/>
        <v>0</v>
      </c>
      <c r="E1977">
        <f t="shared" si="187"/>
        <v>-9.8453872755854105E-4</v>
      </c>
      <c r="F1977">
        <f t="shared" si="188"/>
        <v>1.0154586038690946E-3</v>
      </c>
      <c r="G1977" s="1" t="e">
        <f t="shared" si="189"/>
        <v>#DIV/0!</v>
      </c>
      <c r="H1977" s="1" t="e">
        <f t="shared" si="190"/>
        <v>#DIV/0!</v>
      </c>
      <c r="I1977">
        <f t="shared" si="191"/>
        <v>1.5459999995040342E-5</v>
      </c>
    </row>
    <row r="1978" spans="1:9" x14ac:dyDescent="0.25">
      <c r="A1978">
        <v>0.40046801599999998</v>
      </c>
      <c r="B1978">
        <v>1</v>
      </c>
      <c r="C1978">
        <v>1.0000846999999999</v>
      </c>
      <c r="D1978">
        <f t="shared" si="186"/>
        <v>0</v>
      </c>
      <c r="E1978">
        <f t="shared" si="187"/>
        <v>-9.8299873352017723E-4</v>
      </c>
      <c r="F1978">
        <f t="shared" si="188"/>
        <v>1.0169985975075541E-3</v>
      </c>
      <c r="G1978" s="1" t="e">
        <f t="shared" si="189"/>
        <v>#DIV/0!</v>
      </c>
      <c r="H1978" s="1" t="e">
        <f t="shared" si="190"/>
        <v>#DIV/0!</v>
      </c>
      <c r="I1978">
        <f t="shared" si="191"/>
        <v>1.6999999993427475E-5</v>
      </c>
    </row>
    <row r="1979" spans="1:9" x14ac:dyDescent="0.25">
      <c r="A1979">
        <v>0.400670682</v>
      </c>
      <c r="B1979">
        <v>1</v>
      </c>
      <c r="C1979">
        <v>1.0000924</v>
      </c>
      <c r="D1979">
        <f t="shared" si="186"/>
        <v>0</v>
      </c>
      <c r="E1979">
        <f t="shared" si="187"/>
        <v>-9.8279873429306473E-4</v>
      </c>
      <c r="F1979">
        <f t="shared" si="188"/>
        <v>1.0171985966799472E-3</v>
      </c>
      <c r="G1979" s="1" t="e">
        <f t="shared" si="189"/>
        <v>#DIV/0!</v>
      </c>
      <c r="H1979" s="1" t="e">
        <f t="shared" si="190"/>
        <v>#DIV/0!</v>
      </c>
      <c r="I1979">
        <f t="shared" si="191"/>
        <v>1.7199999993177093E-5</v>
      </c>
    </row>
    <row r="1980" spans="1:9" x14ac:dyDescent="0.25">
      <c r="A1980">
        <v>0.40087334800000002</v>
      </c>
      <c r="B1980">
        <v>1</v>
      </c>
      <c r="C1980">
        <v>1.0000933999999999</v>
      </c>
      <c r="D1980">
        <f t="shared" si="186"/>
        <v>0</v>
      </c>
      <c r="E1980">
        <f t="shared" si="187"/>
        <v>-9.8611872142262218E-4</v>
      </c>
      <c r="F1980">
        <f t="shared" si="188"/>
        <v>1.0138786103758679E-3</v>
      </c>
      <c r="G1980" s="1" t="e">
        <f t="shared" si="189"/>
        <v>#DIV/0!</v>
      </c>
      <c r="H1980" s="1" t="e">
        <f t="shared" si="190"/>
        <v>#DIV/0!</v>
      </c>
      <c r="I1980">
        <f t="shared" si="191"/>
        <v>1.3879999996411854E-5</v>
      </c>
    </row>
    <row r="1981" spans="1:9" x14ac:dyDescent="0.25">
      <c r="A1981">
        <v>0.40107601399999998</v>
      </c>
      <c r="B1981">
        <v>1</v>
      </c>
      <c r="C1981">
        <v>1.0000768</v>
      </c>
      <c r="D1981">
        <f t="shared" si="186"/>
        <v>0</v>
      </c>
      <c r="E1981">
        <f t="shared" si="187"/>
        <v>-9.8191873768993607E-4</v>
      </c>
      <c r="F1981">
        <f t="shared" si="188"/>
        <v>1.0180785930347066E-3</v>
      </c>
      <c r="G1981" s="1" t="e">
        <f t="shared" si="189"/>
        <v>#DIV/0!</v>
      </c>
      <c r="H1981" s="1" t="e">
        <f t="shared" si="190"/>
        <v>#DIV/0!</v>
      </c>
      <c r="I1981">
        <f t="shared" si="191"/>
        <v>1.8079999992106855E-5</v>
      </c>
    </row>
    <row r="1982" spans="1:9" x14ac:dyDescent="0.25">
      <c r="A1982">
        <v>0.40127868</v>
      </c>
      <c r="B1982">
        <v>1</v>
      </c>
      <c r="C1982">
        <v>1.0000978</v>
      </c>
      <c r="D1982">
        <f t="shared" si="186"/>
        <v>0</v>
      </c>
      <c r="E1982">
        <f t="shared" si="187"/>
        <v>-9.8429872848884996E-4</v>
      </c>
      <c r="F1982">
        <f t="shared" si="188"/>
        <v>1.0156986028789588E-3</v>
      </c>
      <c r="G1982" s="1" t="e">
        <f t="shared" si="189"/>
        <v>#DIV/0!</v>
      </c>
      <c r="H1982" s="1" t="e">
        <f t="shared" si="190"/>
        <v>#DIV/0!</v>
      </c>
      <c r="I1982">
        <f t="shared" si="191"/>
        <v>1.5699999994814212E-5</v>
      </c>
    </row>
    <row r="1983" spans="1:9" x14ac:dyDescent="0.25">
      <c r="A1983">
        <v>0.40148134600000002</v>
      </c>
      <c r="B1983">
        <v>1</v>
      </c>
      <c r="C1983">
        <v>1.0000859</v>
      </c>
      <c r="D1983">
        <f t="shared" si="186"/>
        <v>0</v>
      </c>
      <c r="E1983">
        <f t="shared" si="187"/>
        <v>-9.848987261622047E-4</v>
      </c>
      <c r="F1983">
        <f t="shared" si="188"/>
        <v>1.0150986053534426E-3</v>
      </c>
      <c r="G1983" s="1" t="e">
        <f t="shared" si="189"/>
        <v>#DIV/0!</v>
      </c>
      <c r="H1983" s="1" t="e">
        <f t="shared" si="190"/>
        <v>#DIV/0!</v>
      </c>
      <c r="I1983">
        <f t="shared" si="191"/>
        <v>1.5099999995388417E-5</v>
      </c>
    </row>
    <row r="1984" spans="1:9" x14ac:dyDescent="0.25">
      <c r="A1984">
        <v>0.40168401199999998</v>
      </c>
      <c r="B1984">
        <v>1</v>
      </c>
      <c r="C1984">
        <v>1.0000829</v>
      </c>
      <c r="D1984">
        <f t="shared" si="186"/>
        <v>0</v>
      </c>
      <c r="E1984">
        <f t="shared" si="187"/>
        <v>-9.8245873560620254E-4</v>
      </c>
      <c r="F1984">
        <f t="shared" si="188"/>
        <v>1.0175385952723172E-3</v>
      </c>
      <c r="G1984" s="1" t="e">
        <f t="shared" si="189"/>
        <v>#DIV/0!</v>
      </c>
      <c r="H1984" s="1" t="e">
        <f t="shared" si="190"/>
        <v>#DIV/0!</v>
      </c>
      <c r="I1984">
        <f t="shared" si="191"/>
        <v>1.7539999992787624E-5</v>
      </c>
    </row>
    <row r="1985" spans="1:9" x14ac:dyDescent="0.25">
      <c r="A1985">
        <v>0.401886678</v>
      </c>
      <c r="B1985">
        <v>1</v>
      </c>
      <c r="C1985">
        <v>1.0000951</v>
      </c>
      <c r="D1985">
        <f t="shared" si="186"/>
        <v>0</v>
      </c>
      <c r="E1985">
        <f t="shared" si="187"/>
        <v>-9.8395872980599998E-4</v>
      </c>
      <c r="F1985">
        <f t="shared" si="188"/>
        <v>1.0160386014754766E-3</v>
      </c>
      <c r="G1985" s="1" t="e">
        <f t="shared" si="189"/>
        <v>#DIV/0!</v>
      </c>
      <c r="H1985" s="1" t="e">
        <f t="shared" si="190"/>
        <v>#DIV/0!</v>
      </c>
      <c r="I1985">
        <f t="shared" si="191"/>
        <v>1.603999999449255E-5</v>
      </c>
    </row>
    <row r="1986" spans="1:9" x14ac:dyDescent="0.25">
      <c r="A1986">
        <v>0.40208934400000002</v>
      </c>
      <c r="B1986">
        <v>1</v>
      </c>
      <c r="C1986">
        <v>1.0000876000000001</v>
      </c>
      <c r="D1986">
        <f t="shared" si="186"/>
        <v>0</v>
      </c>
      <c r="E1986">
        <f t="shared" si="187"/>
        <v>-9.8341873189610298E-4</v>
      </c>
      <c r="F1986">
        <f t="shared" si="188"/>
        <v>1.0165785992444563E-3</v>
      </c>
      <c r="G1986" s="1" t="e">
        <f t="shared" si="189"/>
        <v>#DIV/0!</v>
      </c>
      <c r="H1986" s="1" t="e">
        <f t="shared" si="190"/>
        <v>#DIV/0!</v>
      </c>
      <c r="I1986">
        <f t="shared" si="191"/>
        <v>1.6579999993922329E-5</v>
      </c>
    </row>
    <row r="1987" spans="1:9" x14ac:dyDescent="0.25">
      <c r="A1987">
        <v>0.40229200999999998</v>
      </c>
      <c r="B1987">
        <v>1</v>
      </c>
      <c r="C1987">
        <v>1.0000903000000001</v>
      </c>
      <c r="D1987">
        <f t="shared" si="186"/>
        <v>0</v>
      </c>
      <c r="E1987">
        <f t="shared" si="187"/>
        <v>-9.8349873158660463E-4</v>
      </c>
      <c r="F1987">
        <f t="shared" si="188"/>
        <v>1.0164985995751257E-3</v>
      </c>
      <c r="G1987" s="1" t="e">
        <f t="shared" si="189"/>
        <v>#DIV/0!</v>
      </c>
      <c r="H1987" s="1" t="e">
        <f t="shared" si="190"/>
        <v>#DIV/0!</v>
      </c>
      <c r="I1987">
        <f t="shared" si="191"/>
        <v>1.6499999994007575E-5</v>
      </c>
    </row>
    <row r="1988" spans="1:9" x14ac:dyDescent="0.25">
      <c r="A1988">
        <v>0.402494676</v>
      </c>
      <c r="B1988">
        <v>1</v>
      </c>
      <c r="C1988">
        <v>1.0000899000000001</v>
      </c>
      <c r="D1988">
        <f t="shared" si="186"/>
        <v>0</v>
      </c>
      <c r="E1988">
        <f t="shared" si="187"/>
        <v>-9.8371873073525742E-4</v>
      </c>
      <c r="F1988">
        <f t="shared" si="188"/>
        <v>1.0162786004841652E-3</v>
      </c>
      <c r="G1988" s="1" t="e">
        <f t="shared" si="189"/>
        <v>#DIV/0!</v>
      </c>
      <c r="H1988" s="1" t="e">
        <f t="shared" si="190"/>
        <v>#DIV/0!</v>
      </c>
      <c r="I1988">
        <f t="shared" si="191"/>
        <v>1.627999999420434E-5</v>
      </c>
    </row>
    <row r="1989" spans="1:9" x14ac:dyDescent="0.25">
      <c r="A1989">
        <v>0.40269734200000001</v>
      </c>
      <c r="B1989">
        <v>1</v>
      </c>
      <c r="C1989">
        <v>1.0000887999999999</v>
      </c>
      <c r="D1989">
        <f t="shared" si="186"/>
        <v>0</v>
      </c>
      <c r="E1989">
        <f t="shared" si="187"/>
        <v>-9.8609872150040296E-4</v>
      </c>
      <c r="F1989">
        <f t="shared" si="188"/>
        <v>1.0138986102936421E-3</v>
      </c>
      <c r="G1989" s="1" t="e">
        <f t="shared" si="189"/>
        <v>#DIV/0!</v>
      </c>
      <c r="H1989" s="1" t="e">
        <f t="shared" si="190"/>
        <v>#DIV/0!</v>
      </c>
      <c r="I1989">
        <f t="shared" si="191"/>
        <v>1.3899999996408097E-5</v>
      </c>
    </row>
    <row r="1990" spans="1:9" x14ac:dyDescent="0.25">
      <c r="A1990">
        <v>0.40290000799999998</v>
      </c>
      <c r="B1990">
        <v>1</v>
      </c>
      <c r="C1990">
        <v>1.0000769</v>
      </c>
      <c r="D1990">
        <f t="shared" si="186"/>
        <v>0</v>
      </c>
      <c r="E1990">
        <f t="shared" si="187"/>
        <v>-9.8501872569651768E-4</v>
      </c>
      <c r="F1990">
        <f t="shared" si="188"/>
        <v>1.0149786058480065E-3</v>
      </c>
      <c r="G1990" s="1" t="e">
        <f t="shared" si="189"/>
        <v>#DIV/0!</v>
      </c>
      <c r="H1990" s="1" t="e">
        <f t="shared" si="190"/>
        <v>#DIV/0!</v>
      </c>
      <c r="I1990">
        <f t="shared" si="191"/>
        <v>1.4979999995515749E-5</v>
      </c>
    </row>
    <row r="1991" spans="1:9" x14ac:dyDescent="0.25">
      <c r="A1991">
        <v>0.40310267399999999</v>
      </c>
      <c r="B1991">
        <v>1</v>
      </c>
      <c r="C1991">
        <v>1.0000823000000001</v>
      </c>
      <c r="D1991">
        <f t="shared" si="186"/>
        <v>0</v>
      </c>
      <c r="E1991">
        <f t="shared" si="187"/>
        <v>-9.8335873212820478E-4</v>
      </c>
      <c r="F1991">
        <f t="shared" si="188"/>
        <v>1.0166385989964089E-3</v>
      </c>
      <c r="G1991" s="1" t="e">
        <f t="shared" si="189"/>
        <v>#DIV/0!</v>
      </c>
      <c r="H1991" s="1" t="e">
        <f t="shared" si="190"/>
        <v>#DIV/0!</v>
      </c>
      <c r="I1991">
        <f t="shared" si="191"/>
        <v>1.6639999993846736E-5</v>
      </c>
    </row>
    <row r="1992" spans="1:9" x14ac:dyDescent="0.25">
      <c r="A1992">
        <v>0.40330534000000001</v>
      </c>
      <c r="B1992">
        <v>1</v>
      </c>
      <c r="C1992">
        <v>1.0000906000000001</v>
      </c>
      <c r="D1992">
        <f t="shared" si="186"/>
        <v>0</v>
      </c>
      <c r="E1992">
        <f t="shared" si="187"/>
        <v>-9.8097874131174872E-4</v>
      </c>
      <c r="F1992">
        <f t="shared" si="188"/>
        <v>1.019018589133904E-3</v>
      </c>
      <c r="G1992" s="1" t="e">
        <f t="shared" si="189"/>
        <v>#DIV/0!</v>
      </c>
      <c r="H1992" s="1" t="e">
        <f t="shared" si="190"/>
        <v>#DIV/0!</v>
      </c>
      <c r="I1992">
        <f t="shared" si="191"/>
        <v>1.9019999990784269E-5</v>
      </c>
    </row>
    <row r="1993" spans="1:9" x14ac:dyDescent="0.25">
      <c r="A1993">
        <v>0.40350800599999997</v>
      </c>
      <c r="B1993">
        <v>1</v>
      </c>
      <c r="C1993">
        <v>1.0001024999999999</v>
      </c>
      <c r="D1993">
        <f t="shared" si="186"/>
        <v>0</v>
      </c>
      <c r="E1993">
        <f t="shared" si="187"/>
        <v>-9.8273873452482934E-4</v>
      </c>
      <c r="F1993">
        <f t="shared" si="188"/>
        <v>1.0172585964316415E-3</v>
      </c>
      <c r="G1993" s="1" t="e">
        <f t="shared" si="189"/>
        <v>#DIV/0!</v>
      </c>
      <c r="H1993" s="1" t="e">
        <f t="shared" si="190"/>
        <v>#DIV/0!</v>
      </c>
      <c r="I1993">
        <f t="shared" si="191"/>
        <v>1.7259999993140874E-5</v>
      </c>
    </row>
    <row r="1994" spans="1:9" x14ac:dyDescent="0.25">
      <c r="A1994">
        <v>0.40371067199999999</v>
      </c>
      <c r="B1994">
        <v>1</v>
      </c>
      <c r="C1994">
        <v>1.0000937000000001</v>
      </c>
      <c r="D1994">
        <f t="shared" si="186"/>
        <v>0</v>
      </c>
      <c r="E1994">
        <f t="shared" si="187"/>
        <v>-9.8331873228293845E-4</v>
      </c>
      <c r="F1994">
        <f t="shared" si="188"/>
        <v>1.0166785988310128E-3</v>
      </c>
      <c r="G1994" s="1" t="e">
        <f t="shared" si="189"/>
        <v>#DIV/0!</v>
      </c>
      <c r="H1994" s="1" t="e">
        <f t="shared" si="190"/>
        <v>#DIV/0!</v>
      </c>
      <c r="I1994">
        <f t="shared" si="191"/>
        <v>1.6679999993781273E-5</v>
      </c>
    </row>
    <row r="1995" spans="1:9" x14ac:dyDescent="0.25">
      <c r="A1995">
        <v>0.40391333800000001</v>
      </c>
      <c r="B1995">
        <v>1</v>
      </c>
      <c r="C1995">
        <v>1.0000907999999999</v>
      </c>
      <c r="D1995">
        <f t="shared" si="186"/>
        <v>0</v>
      </c>
      <c r="E1995">
        <f t="shared" si="187"/>
        <v>-9.826387349111303E-4</v>
      </c>
      <c r="F1995">
        <f t="shared" si="188"/>
        <v>1.0173585960176453E-3</v>
      </c>
      <c r="G1995" s="1" t="e">
        <f t="shared" si="189"/>
        <v>#DIV/0!</v>
      </c>
      <c r="H1995" s="1" t="e">
        <f t="shared" si="190"/>
        <v>#DIV/0!</v>
      </c>
      <c r="I1995">
        <f t="shared" si="191"/>
        <v>1.7359999992990589E-5</v>
      </c>
    </row>
    <row r="1996" spans="1:9" x14ac:dyDescent="0.25">
      <c r="A1996">
        <v>0.40411600399999997</v>
      </c>
      <c r="B1996">
        <v>1</v>
      </c>
      <c r="C1996">
        <v>1.0000941999999999</v>
      </c>
      <c r="D1996">
        <f t="shared" si="186"/>
        <v>0</v>
      </c>
      <c r="E1996">
        <f t="shared" si="187"/>
        <v>-9.8405872941870524E-4</v>
      </c>
      <c r="F1996">
        <f t="shared" si="188"/>
        <v>1.015938601888355E-3</v>
      </c>
      <c r="G1996" s="1" t="e">
        <f t="shared" si="189"/>
        <v>#DIV/0!</v>
      </c>
      <c r="H1996" s="1" t="e">
        <f t="shared" si="190"/>
        <v>#DIV/0!</v>
      </c>
      <c r="I1996">
        <f t="shared" si="191"/>
        <v>1.5939999994580846E-5</v>
      </c>
    </row>
    <row r="1997" spans="1:9" x14ac:dyDescent="0.25">
      <c r="A1997">
        <v>0.40431866999999999</v>
      </c>
      <c r="B1997">
        <v>1</v>
      </c>
      <c r="C1997">
        <v>1.0000871</v>
      </c>
      <c r="D1997">
        <f t="shared" si="186"/>
        <v>0</v>
      </c>
      <c r="E1997">
        <f t="shared" si="187"/>
        <v>-9.8339873197350299E-4</v>
      </c>
      <c r="F1997">
        <f t="shared" si="188"/>
        <v>1.0165985991617474E-3</v>
      </c>
      <c r="G1997" s="1" t="e">
        <f t="shared" si="189"/>
        <v>#DIV/0!</v>
      </c>
      <c r="H1997" s="1" t="e">
        <f t="shared" si="190"/>
        <v>#DIV/0!</v>
      </c>
      <c r="I1997">
        <f t="shared" si="191"/>
        <v>1.659999999386758E-5</v>
      </c>
    </row>
    <row r="1998" spans="1:9" x14ac:dyDescent="0.25">
      <c r="A1998">
        <v>0.40452133600000001</v>
      </c>
      <c r="B1998">
        <v>1</v>
      </c>
      <c r="C1998">
        <v>1.0000903999999999</v>
      </c>
      <c r="D1998">
        <f t="shared" si="186"/>
        <v>0</v>
      </c>
      <c r="E1998">
        <f t="shared" si="187"/>
        <v>-9.8347873166401722E-4</v>
      </c>
      <c r="F1998">
        <f t="shared" si="188"/>
        <v>1.01651859949243E-3</v>
      </c>
      <c r="G1998" s="1" t="e">
        <f t="shared" si="189"/>
        <v>#DIV/0!</v>
      </c>
      <c r="H1998" s="1" t="e">
        <f t="shared" si="190"/>
        <v>#DIV/0!</v>
      </c>
      <c r="I1998">
        <f t="shared" si="191"/>
        <v>1.6519999993953036E-5</v>
      </c>
    </row>
    <row r="1999" spans="1:9" x14ac:dyDescent="0.25">
      <c r="A1999">
        <v>0.40472400200000003</v>
      </c>
      <c r="B1999">
        <v>1</v>
      </c>
      <c r="C1999">
        <v>1.0000899999999999</v>
      </c>
      <c r="D1999">
        <f t="shared" si="186"/>
        <v>0</v>
      </c>
      <c r="E1999">
        <f t="shared" si="187"/>
        <v>-9.8399872965110931E-4</v>
      </c>
      <c r="F1999">
        <f t="shared" si="188"/>
        <v>1.0159986016406199E-3</v>
      </c>
      <c r="G1999" s="1" t="e">
        <f t="shared" si="189"/>
        <v>#DIV/0!</v>
      </c>
      <c r="H1999" s="1" t="e">
        <f t="shared" si="190"/>
        <v>#DIV/0!</v>
      </c>
      <c r="I1999">
        <f t="shared" si="191"/>
        <v>1.599999999451026E-5</v>
      </c>
    </row>
    <row r="2000" spans="1:9" x14ac:dyDescent="0.25">
      <c r="A2000">
        <v>0.40492666799999999</v>
      </c>
      <c r="B2000">
        <v>1</v>
      </c>
      <c r="C2000">
        <v>1.0000874</v>
      </c>
      <c r="D2000">
        <f t="shared" si="186"/>
        <v>0</v>
      </c>
      <c r="E2000">
        <f t="shared" si="187"/>
        <v>-9.8313873297897324E-4</v>
      </c>
      <c r="F2000">
        <f t="shared" si="188"/>
        <v>1.0168585980866809E-3</v>
      </c>
      <c r="G2000" s="1" t="e">
        <f t="shared" si="189"/>
        <v>#DIV/0!</v>
      </c>
      <c r="H2000" s="1" t="e">
        <f t="shared" si="190"/>
        <v>#DIV/0!</v>
      </c>
      <c r="I2000">
        <f t="shared" si="191"/>
        <v>1.6859999993595063E-5</v>
      </c>
    </row>
    <row r="2001" spans="1:9" x14ac:dyDescent="0.25">
      <c r="A2001">
        <v>0.40512933400000001</v>
      </c>
      <c r="B2001">
        <v>1</v>
      </c>
      <c r="C2001">
        <v>1.0000917</v>
      </c>
      <c r="D2001">
        <f t="shared" si="186"/>
        <v>-0.19025318855618245</v>
      </c>
      <c r="E2001">
        <f t="shared" si="187"/>
        <v>-0.1911159366476638</v>
      </c>
      <c r="F2001">
        <f t="shared" si="188"/>
        <v>-0.18939180312461715</v>
      </c>
      <c r="G2001" s="1">
        <f t="shared" si="189"/>
        <v>4.5347365688253585E-3</v>
      </c>
      <c r="H2001" s="1">
        <f t="shared" si="190"/>
        <v>-4.5275742188727276E-3</v>
      </c>
      <c r="I2001">
        <f t="shared" si="191"/>
        <v>-0.19025446441694915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2021-6-4_stiff PA_0.15_1sps_1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summey</dc:creator>
  <cp:lastModifiedBy>summey</cp:lastModifiedBy>
  <dcterms:created xsi:type="dcterms:W3CDTF">2021-05-20T14:36:28Z</dcterms:created>
  <dcterms:modified xsi:type="dcterms:W3CDTF">2021-06-18T14:58:25Z</dcterms:modified>
</cp:coreProperties>
</file>