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x/Desktop/CS 334 copy/Hw3/hw3_template/HW3/"/>
    </mc:Choice>
  </mc:AlternateContent>
  <xr:revisionPtr revIDLastSave="0" documentId="8_{B616CB1D-DFB5-B64C-AC9B-0733B53D8DE8}" xr6:coauthVersionLast="47" xr6:coauthVersionMax="47" xr10:uidLastSave="{00000000-0000-0000-0000-000000000000}"/>
  <bookViews>
    <workbookView xWindow="9920" yWindow="460" windowWidth="18500" windowHeight="16180" xr2:uid="{5E07D8FC-7093-5F44-B859-F7A4CBCA258F}"/>
  </bookViews>
  <sheets>
    <sheet name="Sheet1" sheetId="1" r:id="rId1"/>
  </sheets>
  <definedNames>
    <definedName name="_xlchart.v1.10" hidden="1">Sheet1!$D$328</definedName>
    <definedName name="_xlchart.v1.11" hidden="1">Sheet1!$D$329:$D$338</definedName>
    <definedName name="_xlchart.v1.6" hidden="1">Sheet1!$B$328</definedName>
    <definedName name="_xlchart.v1.7" hidden="1">Sheet1!$B$329:$B$338</definedName>
    <definedName name="_xlchart.v1.8" hidden="1">Sheet1!$C$328</definedName>
    <definedName name="_xlchart.v1.9" hidden="1">Sheet1!$C$329:$C$338</definedName>
    <definedName name="_xlchart.v2.0" hidden="1">Sheet1!$B$328</definedName>
    <definedName name="_xlchart.v2.1" hidden="1">Sheet1!$B$329:$B$338</definedName>
    <definedName name="_xlchart.v2.2" hidden="1">Sheet1!$C$328</definedName>
    <definedName name="_xlchart.v2.3" hidden="1">Sheet1!$C$329:$C$338</definedName>
    <definedName name="_xlchart.v2.4" hidden="1">Sheet1!$D$328</definedName>
    <definedName name="_xlchart.v2.5" hidden="1">Sheet1!$D$329:$D$338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<sst xmlns="http://schemas.openxmlformats.org/spreadsheetml/2006/main" count="2" uniqueCount="2">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</sst>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MSE vs. Time  as Batch</a:t>
            </a:r>
            <a:r>
              <a:rPr lang="en-US" baseline="0"/>
              <a:t> Size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Sheet1!$G$56:$G$64</c:f>
              <c:numCache>
                <c:formatCode>General</c:formatCode>
                <c:ptCount val="9"/>
                <c:pt idx="0">
                  <c:v>1190.1929900646201</c:v>
                </c:pt>
                <c:pt idx="1">
                  <c:v>270.896433830261</c:v>
                </c:pt>
                <c:pt idx="2">
                  <c:v>130.603141784667</c:v>
                </c:pt>
                <c:pt idx="3">
                  <c:v>50.491440296173003</c:v>
                </c:pt>
                <c:pt idx="4">
                  <c:v>30.405561923980699</c:v>
                </c:pt>
                <c:pt idx="5">
                  <c:v>20.067650079727098</c:v>
                </c:pt>
                <c:pt idx="6">
                  <c:v>10.090517044067299</c:v>
                </c:pt>
                <c:pt idx="7">
                  <c:v>7.5823283195495597</c:v>
                </c:pt>
                <c:pt idx="8">
                  <c:v>7.22517967224121</c:v>
                </c:pt>
              </c:numCache>
            </c:numRef>
          </c:xVal>
          <c:yVal>
            <c:numRef>
              <c:f>Sheet1!$H$56:$H$64</c:f>
              <c:numCache>
                <c:formatCode>General</c:formatCode>
                <c:ptCount val="9"/>
                <c:pt idx="0">
                  <c:v>0.39548274096219899</c:v>
                </c:pt>
                <c:pt idx="1">
                  <c:v>0.38244322535691999</c:v>
                </c:pt>
                <c:pt idx="2">
                  <c:v>0.37802804096509701</c:v>
                </c:pt>
                <c:pt idx="3">
                  <c:v>0.37938250624887698</c:v>
                </c:pt>
                <c:pt idx="4">
                  <c:v>0.38643144183461903</c:v>
                </c:pt>
                <c:pt idx="5">
                  <c:v>0.39844194746963102</c:v>
                </c:pt>
                <c:pt idx="6">
                  <c:v>0.41619092642878402</c:v>
                </c:pt>
                <c:pt idx="7">
                  <c:v>0.43041096195746897</c:v>
                </c:pt>
                <c:pt idx="8">
                  <c:v>0.43819603978702798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C-A84E-8D15-76C840144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Sheet1!$G$56:$G$64</c:f>
              <c:numCache>
                <c:formatCode>General</c:formatCode>
                <c:ptCount val="9"/>
                <c:pt idx="0">
                  <c:v>1190.1929900646201</c:v>
                </c:pt>
                <c:pt idx="1">
                  <c:v>270.896433830261</c:v>
                </c:pt>
                <c:pt idx="2">
                  <c:v>130.603141784667</c:v>
                </c:pt>
                <c:pt idx="3">
                  <c:v>50.491440296173003</c:v>
                </c:pt>
                <c:pt idx="4">
                  <c:v>30.405561923980699</c:v>
                </c:pt>
                <c:pt idx="5">
                  <c:v>20.067650079727098</c:v>
                </c:pt>
                <c:pt idx="6">
                  <c:v>10.090517044067299</c:v>
                </c:pt>
                <c:pt idx="7">
                  <c:v>7.5823283195495597</c:v>
                </c:pt>
                <c:pt idx="8">
                  <c:v>7.22517967224121</c:v>
                </c:pt>
              </c:numCache>
            </c:numRef>
          </c:xVal>
          <c:yVal>
            <c:numRef>
              <c:f>Sheet1!$I$56:$I$64</c:f>
              <c:numCache>
                <c:formatCode>General</c:formatCode>
                <c:ptCount val="9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C-A84E-8D15-76C84014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76880"/>
        <c:axId val="738178528"/>
      </c:scatterChart>
      <c:valAx>
        <c:axId val="7381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8528"/>
        <c:crosses val="autoZero"/>
        <c:crossBetween val="midCat"/>
      </c:valAx>
      <c:valAx>
        <c:axId val="738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MSE</a:t>
            </a:r>
            <a:r>
              <a:rPr lang="en-US" baseline="0"/>
              <a:t> vs. Time as Batch Size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Sheet1!$I$66:$I$74</c:f>
              <c:numCache>
                <c:formatCode>General</c:formatCode>
                <c:ptCount val="9"/>
                <c:pt idx="0">
                  <c:v>1190.1929900646201</c:v>
                </c:pt>
                <c:pt idx="1">
                  <c:v>270.896433830261</c:v>
                </c:pt>
                <c:pt idx="2">
                  <c:v>130.603141784667</c:v>
                </c:pt>
                <c:pt idx="3">
                  <c:v>50.491440296173003</c:v>
                </c:pt>
                <c:pt idx="4">
                  <c:v>30.405561923980699</c:v>
                </c:pt>
                <c:pt idx="5">
                  <c:v>20.067650079727098</c:v>
                </c:pt>
                <c:pt idx="6">
                  <c:v>10.090517044067299</c:v>
                </c:pt>
                <c:pt idx="7">
                  <c:v>7.5823283195495597</c:v>
                </c:pt>
                <c:pt idx="8">
                  <c:v>7.22517967224121</c:v>
                </c:pt>
              </c:numCache>
            </c:numRef>
          </c:xVal>
          <c:yVal>
            <c:numRef>
              <c:f>Sheet1!$J$66:$J$74</c:f>
              <c:numCache>
                <c:formatCode>General</c:formatCode>
                <c:ptCount val="9"/>
                <c:pt idx="0">
                  <c:v>0.31246190585008798</c:v>
                </c:pt>
                <c:pt idx="1">
                  <c:v>0.29108500056052899</c:v>
                </c:pt>
                <c:pt idx="2">
                  <c:v>0.27018270162616398</c:v>
                </c:pt>
                <c:pt idx="3">
                  <c:v>0.26728010318248402</c:v>
                </c:pt>
                <c:pt idx="4">
                  <c:v>0.27027790560395798</c:v>
                </c:pt>
                <c:pt idx="5">
                  <c:v>0.27297537894485902</c:v>
                </c:pt>
                <c:pt idx="6">
                  <c:v>0.277376519184444</c:v>
                </c:pt>
                <c:pt idx="7">
                  <c:v>0.28940526625291402</c:v>
                </c:pt>
                <c:pt idx="8">
                  <c:v>0.29929112389746898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7-CB45-A879-62EAEB8605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Sheet1!$I$66:$I$74</c:f>
              <c:numCache>
                <c:formatCode>General</c:formatCode>
                <c:ptCount val="9"/>
                <c:pt idx="0">
                  <c:v>1190.1929900646201</c:v>
                </c:pt>
                <c:pt idx="1">
                  <c:v>270.896433830261</c:v>
                </c:pt>
                <c:pt idx="2">
                  <c:v>130.603141784667</c:v>
                </c:pt>
                <c:pt idx="3">
                  <c:v>50.491440296173003</c:v>
                </c:pt>
                <c:pt idx="4">
                  <c:v>30.405561923980699</c:v>
                </c:pt>
                <c:pt idx="5">
                  <c:v>20.067650079727098</c:v>
                </c:pt>
                <c:pt idx="6">
                  <c:v>10.090517044067299</c:v>
                </c:pt>
                <c:pt idx="7">
                  <c:v>7.5823283195495597</c:v>
                </c:pt>
                <c:pt idx="8">
                  <c:v>7.22517967224121</c:v>
                </c:pt>
              </c:numCache>
            </c:numRef>
          </c:xVal>
          <c:yVal>
            <c:numRef>
              <c:f>Sheet1!$K$66:$K$74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B7-CB45-A879-62EAEB86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86800"/>
        <c:axId val="753178480"/>
      </c:scatterChart>
      <c:valAx>
        <c:axId val="7530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78480"/>
        <c:crosses val="autoZero"/>
        <c:crossBetween val="midCat"/>
      </c:valAx>
      <c:valAx>
        <c:axId val="7531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vs.</a:t>
            </a:r>
            <a:r>
              <a:rPr lang="en-US" baseline="0"/>
              <a:t> Epoch Across a Variety of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0.832273619918104</c:v>
                </c:pt>
                <c:pt idx="1">
                  <c:v>0.80403453919171597</c:v>
                </c:pt>
                <c:pt idx="2">
                  <c:v>0.66942616230184204</c:v>
                </c:pt>
                <c:pt idx="3">
                  <c:v>0.67217896974520897</c:v>
                </c:pt>
                <c:pt idx="4">
                  <c:v>0.50691814886702002</c:v>
                </c:pt>
                <c:pt idx="5">
                  <c:v>0.57736321876263397</c:v>
                </c:pt>
                <c:pt idx="6">
                  <c:v>0.49354761708177602</c:v>
                </c:pt>
                <c:pt idx="7">
                  <c:v>0.49266304810705602</c:v>
                </c:pt>
                <c:pt idx="8">
                  <c:v>0.49048096140824499</c:v>
                </c:pt>
                <c:pt idx="9">
                  <c:v>0.49140892220823701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6-3B4D-8FC4-E0B300B4D9C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0.44802290739060002</c:v>
                </c:pt>
                <c:pt idx="1">
                  <c:v>0.39332454952269402</c:v>
                </c:pt>
                <c:pt idx="2">
                  <c:v>0.38566884957750103</c:v>
                </c:pt>
                <c:pt idx="3">
                  <c:v>0.37176089908577498</c:v>
                </c:pt>
                <c:pt idx="4">
                  <c:v>0.380775228146916</c:v>
                </c:pt>
                <c:pt idx="5">
                  <c:v>0.38017675686390801</c:v>
                </c:pt>
                <c:pt idx="6">
                  <c:v>0.36665797282864498</c:v>
                </c:pt>
                <c:pt idx="7">
                  <c:v>0.36663038487869098</c:v>
                </c:pt>
                <c:pt idx="8">
                  <c:v>0.38737300681546399</c:v>
                </c:pt>
                <c:pt idx="9">
                  <c:v>0.37338873402360701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6-3B4D-8FC4-E0B300B4D9C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0.45705207038657403</c:v>
                </c:pt>
                <c:pt idx="1">
                  <c:v>0.45131966002344898</c:v>
                </c:pt>
                <c:pt idx="2">
                  <c:v>0.41994714206657902</c:v>
                </c:pt>
                <c:pt idx="3">
                  <c:v>0.40853593688974998</c:v>
                </c:pt>
                <c:pt idx="4">
                  <c:v>0.43415513223482199</c:v>
                </c:pt>
                <c:pt idx="5">
                  <c:v>0.40840704306901598</c:v>
                </c:pt>
                <c:pt idx="6">
                  <c:v>0.39687383896394102</c:v>
                </c:pt>
                <c:pt idx="7">
                  <c:v>0.39081969927391902</c:v>
                </c:pt>
                <c:pt idx="8">
                  <c:v>0.392848163248606</c:v>
                </c:pt>
                <c:pt idx="9">
                  <c:v>0.38751661577183599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6-3B4D-8FC4-E0B300B4D9C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0.45705207038657403</c:v>
                </c:pt>
                <c:pt idx="1">
                  <c:v>0.45131966002344898</c:v>
                </c:pt>
                <c:pt idx="2">
                  <c:v>0.41994714206657902</c:v>
                </c:pt>
                <c:pt idx="3">
                  <c:v>0.40853593688974998</c:v>
                </c:pt>
                <c:pt idx="4">
                  <c:v>0.43415513223482199</c:v>
                </c:pt>
                <c:pt idx="5">
                  <c:v>0.40840704306901598</c:v>
                </c:pt>
                <c:pt idx="6">
                  <c:v>0.39687383896394102</c:v>
                </c:pt>
                <c:pt idx="7">
                  <c:v>0.39081969927391902</c:v>
                </c:pt>
                <c:pt idx="8">
                  <c:v>0.392848163248606</c:v>
                </c:pt>
                <c:pt idx="9">
                  <c:v>0.38751661577183599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6-3B4D-8FC4-E0B300B4D9C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0.45760099392695402</c:v>
                </c:pt>
                <c:pt idx="1">
                  <c:v>0.47213806102673</c:v>
                </c:pt>
                <c:pt idx="2">
                  <c:v>0.45505322028058698</c:v>
                </c:pt>
                <c:pt idx="3">
                  <c:v>0.45104624356961198</c:v>
                </c:pt>
                <c:pt idx="4">
                  <c:v>0.47734041406628103</c:v>
                </c:pt>
                <c:pt idx="5">
                  <c:v>0.46206264898297</c:v>
                </c:pt>
                <c:pt idx="6">
                  <c:v>0.45137205740536102</c:v>
                </c:pt>
                <c:pt idx="7">
                  <c:v>0.448292129524617</c:v>
                </c:pt>
                <c:pt idx="8">
                  <c:v>0.45083426136773302</c:v>
                </c:pt>
                <c:pt idx="9">
                  <c:v>0.44859231345589401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6-3B4D-8FC4-E0B300B4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691440"/>
        <c:axId val="779693088"/>
      </c:lineChart>
      <c:catAx>
        <c:axId val="7796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93088"/>
        <c:crosses val="autoZero"/>
        <c:auto val="1"/>
        <c:lblAlgn val="ctr"/>
        <c:lblOffset val="100"/>
        <c:noMultiLvlLbl val="0"/>
      </c:catAx>
      <c:valAx>
        <c:axId val="779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r>
              <a:rPr lang="en-US" baseline="0"/>
              <a:t> vs. Epoch for Train and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Sheet1!$B$329:$B$338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Sheet1!$C$329:$C$338</c:f>
              <c:numCache>
                <c:formatCode>General</c:formatCode>
                <c:ptCount val="10"/>
                <c:pt idx="0">
                  <c:v>0.44802290739060002</c:v>
                </c:pt>
                <c:pt idx="1">
                  <c:v>0.39332454952269402</c:v>
                </c:pt>
                <c:pt idx="2">
                  <c:v>0.38566884957750103</c:v>
                </c:pt>
                <c:pt idx="3">
                  <c:v>0.37176089908577498</c:v>
                </c:pt>
                <c:pt idx="4">
                  <c:v>0.380775228146916</c:v>
                </c:pt>
                <c:pt idx="5">
                  <c:v>0.38017675686390801</c:v>
                </c:pt>
                <c:pt idx="6">
                  <c:v>0.36665797282864498</c:v>
                </c:pt>
                <c:pt idx="7">
                  <c:v>0.36663038487869098</c:v>
                </c:pt>
                <c:pt idx="8">
                  <c:v>0.38737300681546399</c:v>
                </c:pt>
                <c:pt idx="9">
                  <c:v>0.37338873402360701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B845-B87D-B376B7F42030}"/>
            </c:ext>
          </c:extLst>
        </c:ser>
        <c:ser>
          <c:idx val="1"/>
          <c:order val="1"/>
          <c:tx>
            <c:strRef>
              <c:f>Sheet1!$D$328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Sheet1!$B$329:$B$338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Sheet1!$D$329:$D$338</c:f>
              <c:numCache>
                <c:formatCode>General</c:formatCode>
                <c:ptCount val="10"/>
                <c:pt idx="0">
                  <c:v>0.31202362099494702</c:v>
                </c:pt>
                <c:pt idx="1">
                  <c:v>0.270381842864653</c:v>
                </c:pt>
                <c:pt idx="2">
                  <c:v>0.26123554859029502</c:v>
                </c:pt>
                <c:pt idx="3">
                  <c:v>0.27324745856234101</c:v>
                </c:pt>
                <c:pt idx="4">
                  <c:v>0.29809810890452798</c:v>
                </c:pt>
                <c:pt idx="5">
                  <c:v>0.27967603204421898</c:v>
                </c:pt>
                <c:pt idx="6">
                  <c:v>0.27013495821118899</c:v>
                </c:pt>
                <c:pt idx="7">
                  <c:v>0.27021903141967502</c:v>
                </c:pt>
                <c:pt idx="8">
                  <c:v>0.29342345561928401</c:v>
                </c:pt>
                <c:pt idx="9">
                  <c:v>0.28086155681242497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5-B845-B87D-B376B7F4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40016"/>
        <c:axId val="751806768"/>
      </c:lineChart>
      <c:catAx>
        <c:axId val="7513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6768"/>
        <c:crosses val="autoZero"/>
        <c:auto val="1"/>
        <c:lblAlgn val="ctr"/>
        <c:lblOffset val="100"/>
        <c:noMultiLvlLbl val="0"/>
      </c:catAx>
      <c:valAx>
        <c:axId val="751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53</xdr:row>
      <xdr:rowOff>190500</xdr:rowOff>
    </xdr:from>
    <xdr:to>
      <xdr:col>16</xdr:col>
      <xdr:colOff>666750</xdr:colOff>
      <xdr:row>67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6E2EF-75B1-4C4A-A9A6-96F45BC3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68</xdr:row>
      <xdr:rowOff>76200</xdr:rowOff>
    </xdr:from>
    <xdr:to>
      <xdr:col>17</xdr:col>
      <xdr:colOff>25400</xdr:colOff>
      <xdr:row>82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E4057-2B97-424B-99CB-F814BD35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14</xdr:row>
      <xdr:rowOff>0</xdr:rowOff>
    </xdr:from>
    <xdr:to>
      <xdr:col>11</xdr:col>
      <xdr:colOff>673100</xdr:colOff>
      <xdr:row>37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440108-1F9B-4744-8B4E-4C344E5E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339</xdr:row>
      <xdr:rowOff>50800</xdr:rowOff>
    </xdr:from>
    <xdr:to>
      <xdr:col>7</xdr:col>
      <xdr:colOff>444500</xdr:colOff>
      <xdr:row>352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8F709-1CC2-0946-9328-958DE9F2A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5BDE-6333-1444-BAF9-A791A33591DE}">
  <dimension ref="A1:K338"/>
  <sheetViews>
    <sheetView tabSelected="1" topLeftCell="I49" workbookViewId="0">
      <selection activeCell="K66" sqref="K66"/>
    </sheetView>
  </sheetViews>
  <sheetFormatPr baseColWidth="10" defaultRowHeight="16" x14ac:dyDescent="0.2"/>
  <sheetData>
    <row r="1" spans="1:10" x14ac:dyDescent="0.2">
      <c r="A1" s="1"/>
      <c r="B1">
        <v>0.43227361991810398</v>
      </c>
      <c r="C1">
        <v>0.1</v>
      </c>
      <c r="E1">
        <v>0.1</v>
      </c>
      <c r="F1">
        <v>0.01</v>
      </c>
      <c r="G1">
        <v>1E-4</v>
      </c>
      <c r="H1">
        <v>1E-3</v>
      </c>
      <c r="I1">
        <v>1.0000000000000001E-5</v>
      </c>
    </row>
    <row r="2" spans="1:10" x14ac:dyDescent="0.2">
      <c r="A2" s="1"/>
      <c r="B2">
        <v>0.80403453919171597</v>
      </c>
      <c r="C2">
        <v>0.1</v>
      </c>
      <c r="D2">
        <v>1</v>
      </c>
      <c r="E2">
        <v>0.832273619918104</v>
      </c>
      <c r="F2">
        <v>0.44802290739060002</v>
      </c>
      <c r="G2">
        <v>0.45705207038657403</v>
      </c>
      <c r="H2">
        <v>0.45705207038657403</v>
      </c>
      <c r="I2">
        <v>0.45760099392695402</v>
      </c>
    </row>
    <row r="3" spans="1:10" x14ac:dyDescent="0.2">
      <c r="A3" s="1"/>
      <c r="B3">
        <v>0.66942616230184204</v>
      </c>
      <c r="C3">
        <v>0.1</v>
      </c>
      <c r="D3">
        <v>2</v>
      </c>
      <c r="E3">
        <v>0.80403453919171597</v>
      </c>
      <c r="F3">
        <v>0.39332454952269402</v>
      </c>
      <c r="G3">
        <v>0.45131966002344898</v>
      </c>
      <c r="H3">
        <v>0.45131966002344898</v>
      </c>
      <c r="I3">
        <v>0.47213806102673</v>
      </c>
    </row>
    <row r="4" spans="1:10" x14ac:dyDescent="0.2">
      <c r="A4" s="1"/>
      <c r="B4">
        <v>0.67217896974520897</v>
      </c>
      <c r="C4">
        <v>0.1</v>
      </c>
      <c r="D4">
        <v>3</v>
      </c>
      <c r="E4">
        <v>0.66942616230184204</v>
      </c>
      <c r="F4">
        <v>0.38566884957750103</v>
      </c>
      <c r="G4">
        <v>0.41994714206657902</v>
      </c>
      <c r="H4">
        <v>0.41994714206657902</v>
      </c>
      <c r="I4">
        <v>0.45505322028058698</v>
      </c>
    </row>
    <row r="5" spans="1:10" x14ac:dyDescent="0.2">
      <c r="A5" s="1"/>
      <c r="B5">
        <v>0.50691814886702002</v>
      </c>
      <c r="C5">
        <v>0.1</v>
      </c>
      <c r="D5">
        <v>4</v>
      </c>
      <c r="E5">
        <v>0.67217896974520897</v>
      </c>
      <c r="F5">
        <v>0.37176089908577498</v>
      </c>
      <c r="G5">
        <v>0.40853593688974998</v>
      </c>
      <c r="H5">
        <v>0.40853593688974998</v>
      </c>
      <c r="I5">
        <v>0.45104624356961198</v>
      </c>
      <c r="J5" s="1"/>
    </row>
    <row r="6" spans="1:10" x14ac:dyDescent="0.2">
      <c r="A6" s="1"/>
      <c r="B6">
        <v>0.57736321876263397</v>
      </c>
      <c r="C6">
        <v>0.1</v>
      </c>
      <c r="D6">
        <v>5</v>
      </c>
      <c r="E6">
        <v>0.50691814886702002</v>
      </c>
      <c r="F6">
        <v>0.380775228146916</v>
      </c>
      <c r="G6" s="1">
        <v>0.43415513223482199</v>
      </c>
      <c r="H6">
        <v>0.43415513223482199</v>
      </c>
      <c r="I6">
        <v>0.47734041406628103</v>
      </c>
      <c r="J6" s="1"/>
    </row>
    <row r="7" spans="1:10" x14ac:dyDescent="0.2">
      <c r="A7" s="1"/>
      <c r="B7">
        <v>0.403547617081776</v>
      </c>
      <c r="C7">
        <v>0.1</v>
      </c>
      <c r="D7">
        <v>6</v>
      </c>
      <c r="E7">
        <v>0.57736321876263397</v>
      </c>
      <c r="F7">
        <v>0.38017675686390801</v>
      </c>
      <c r="G7" s="1">
        <v>0.40840704306901598</v>
      </c>
      <c r="H7">
        <v>0.40840704306901598</v>
      </c>
      <c r="I7">
        <v>0.46206264898297</v>
      </c>
      <c r="J7" s="1"/>
    </row>
    <row r="8" spans="1:10" x14ac:dyDescent="0.2">
      <c r="A8" s="1"/>
      <c r="B8">
        <v>0.402663048107056</v>
      </c>
      <c r="C8">
        <v>0.1</v>
      </c>
      <c r="D8">
        <v>7</v>
      </c>
      <c r="E8">
        <v>0.49354761708177602</v>
      </c>
      <c r="F8">
        <v>0.36665797282864498</v>
      </c>
      <c r="G8" s="1">
        <v>0.39687383896394102</v>
      </c>
      <c r="H8">
        <v>0.39687383896394102</v>
      </c>
      <c r="I8">
        <v>0.45137205740536102</v>
      </c>
      <c r="J8" s="1"/>
    </row>
    <row r="9" spans="1:10" x14ac:dyDescent="0.2">
      <c r="A9" s="1"/>
      <c r="B9">
        <v>0.49048096140824499</v>
      </c>
      <c r="C9">
        <v>0.1</v>
      </c>
      <c r="D9">
        <v>8</v>
      </c>
      <c r="E9">
        <v>0.49266304810705602</v>
      </c>
      <c r="F9">
        <v>0.36663038487869098</v>
      </c>
      <c r="G9" s="1">
        <v>0.39081969927391902</v>
      </c>
      <c r="H9">
        <v>0.39081969927391902</v>
      </c>
      <c r="I9">
        <v>0.448292129524617</v>
      </c>
      <c r="J9" s="1"/>
    </row>
    <row r="10" spans="1:10" x14ac:dyDescent="0.2">
      <c r="A10" s="1"/>
      <c r="B10">
        <v>0.40140892220823698</v>
      </c>
      <c r="C10">
        <v>0.1</v>
      </c>
      <c r="D10">
        <v>9</v>
      </c>
      <c r="E10">
        <v>0.49048096140824499</v>
      </c>
      <c r="F10">
        <v>0.38737300681546399</v>
      </c>
      <c r="G10" s="1">
        <v>0.392848163248606</v>
      </c>
      <c r="H10">
        <v>0.392848163248606</v>
      </c>
      <c r="I10">
        <v>0.45083426136773302</v>
      </c>
      <c r="J10" s="1"/>
    </row>
    <row r="11" spans="1:10" x14ac:dyDescent="0.2">
      <c r="D11">
        <v>10</v>
      </c>
      <c r="E11">
        <v>0.49140892220823701</v>
      </c>
      <c r="F11">
        <v>0.37338873402360701</v>
      </c>
      <c r="G11" s="1">
        <v>0.38751661577183599</v>
      </c>
      <c r="H11">
        <v>0.38751661577183599</v>
      </c>
      <c r="I11">
        <v>0.44859231345589401</v>
      </c>
    </row>
    <row r="12" spans="1:10" x14ac:dyDescent="0.2">
      <c r="A12" s="1"/>
      <c r="B12">
        <v>0.45233537273170998</v>
      </c>
      <c r="C12">
        <v>0.01</v>
      </c>
      <c r="D12">
        <v>1</v>
      </c>
    </row>
    <row r="13" spans="1:10" x14ac:dyDescent="0.2">
      <c r="A13" s="1"/>
      <c r="B13">
        <v>0.41909347269584801</v>
      </c>
      <c r="C13">
        <v>0.01</v>
      </c>
      <c r="D13">
        <v>2</v>
      </c>
    </row>
    <row r="14" spans="1:10" x14ac:dyDescent="0.2">
      <c r="A14" s="1"/>
      <c r="B14">
        <v>0.38951187873776799</v>
      </c>
      <c r="C14">
        <v>0.01</v>
      </c>
      <c r="D14">
        <v>3</v>
      </c>
    </row>
    <row r="15" spans="1:10" x14ac:dyDescent="0.2">
      <c r="A15" s="1"/>
      <c r="B15">
        <v>0.376234505208699</v>
      </c>
      <c r="C15">
        <v>0.01</v>
      </c>
      <c r="D15">
        <v>4</v>
      </c>
    </row>
    <row r="16" spans="1:10" x14ac:dyDescent="0.2">
      <c r="A16" s="1"/>
      <c r="B16">
        <v>0.41943260661304999</v>
      </c>
      <c r="C16">
        <v>0.01</v>
      </c>
      <c r="D16">
        <v>5</v>
      </c>
    </row>
    <row r="17" spans="1:4" x14ac:dyDescent="0.2">
      <c r="A17" s="1"/>
      <c r="B17">
        <v>0.39276951510818398</v>
      </c>
      <c r="C17">
        <v>0.01</v>
      </c>
      <c r="D17">
        <v>6</v>
      </c>
    </row>
    <row r="18" spans="1:4" x14ac:dyDescent="0.2">
      <c r="A18" s="1"/>
      <c r="B18">
        <v>0.38581061964407398</v>
      </c>
      <c r="C18">
        <v>0.01</v>
      </c>
      <c r="D18">
        <v>7</v>
      </c>
    </row>
    <row r="19" spans="1:4" x14ac:dyDescent="0.2">
      <c r="A19" s="1"/>
      <c r="B19">
        <v>0.372183091012315</v>
      </c>
      <c r="C19">
        <v>0.01</v>
      </c>
      <c r="D19">
        <v>8</v>
      </c>
    </row>
    <row r="20" spans="1:4" x14ac:dyDescent="0.2">
      <c r="A20" s="1"/>
      <c r="B20">
        <v>0.38382877692006101</v>
      </c>
      <c r="C20">
        <v>0.01</v>
      </c>
      <c r="D20">
        <v>9</v>
      </c>
    </row>
    <row r="21" spans="1:4" x14ac:dyDescent="0.2">
      <c r="A21" s="1"/>
      <c r="B21">
        <v>0.38244322535691999</v>
      </c>
      <c r="C21">
        <v>0.01</v>
      </c>
      <c r="D21">
        <v>10</v>
      </c>
    </row>
    <row r="23" spans="1:4" x14ac:dyDescent="0.2">
      <c r="A23" s="1"/>
      <c r="B23">
        <v>0.45705207038657403</v>
      </c>
      <c r="C23">
        <v>1E-3</v>
      </c>
      <c r="D23">
        <v>1</v>
      </c>
    </row>
    <row r="24" spans="1:4" x14ac:dyDescent="0.2">
      <c r="A24" s="1"/>
      <c r="B24">
        <v>0.45131966002344898</v>
      </c>
      <c r="C24">
        <v>1E-3</v>
      </c>
      <c r="D24">
        <v>2</v>
      </c>
    </row>
    <row r="25" spans="1:4" x14ac:dyDescent="0.2">
      <c r="A25" s="1"/>
      <c r="B25">
        <v>0.41994714206657902</v>
      </c>
      <c r="C25">
        <v>1E-3</v>
      </c>
      <c r="D25">
        <v>3</v>
      </c>
    </row>
    <row r="26" spans="1:4" x14ac:dyDescent="0.2">
      <c r="A26" s="1"/>
      <c r="B26">
        <v>0.40853593688974998</v>
      </c>
      <c r="C26">
        <v>1E-3</v>
      </c>
      <c r="D26">
        <v>4</v>
      </c>
    </row>
    <row r="27" spans="1:4" x14ac:dyDescent="0.2">
      <c r="A27" s="1"/>
      <c r="B27">
        <v>0.43415513223482199</v>
      </c>
      <c r="C27">
        <v>1E-3</v>
      </c>
      <c r="D27">
        <v>5</v>
      </c>
    </row>
    <row r="28" spans="1:4" x14ac:dyDescent="0.2">
      <c r="A28" s="1"/>
      <c r="B28">
        <v>0.40840704306901598</v>
      </c>
      <c r="C28">
        <v>1E-3</v>
      </c>
      <c r="D28">
        <v>6</v>
      </c>
    </row>
    <row r="29" spans="1:4" x14ac:dyDescent="0.2">
      <c r="A29" s="1"/>
      <c r="B29">
        <v>0.39687383896394102</v>
      </c>
      <c r="C29">
        <v>1E-3</v>
      </c>
      <c r="D29">
        <v>7</v>
      </c>
    </row>
    <row r="30" spans="1:4" x14ac:dyDescent="0.2">
      <c r="A30" s="1"/>
      <c r="B30">
        <v>0.39081969927391902</v>
      </c>
      <c r="C30">
        <v>1E-3</v>
      </c>
      <c r="D30">
        <v>8</v>
      </c>
    </row>
    <row r="31" spans="1:4" x14ac:dyDescent="0.2">
      <c r="A31" s="1"/>
      <c r="B31">
        <v>0.392848163248606</v>
      </c>
      <c r="C31">
        <v>1E-3</v>
      </c>
      <c r="D31">
        <v>9</v>
      </c>
    </row>
    <row r="32" spans="1:4" x14ac:dyDescent="0.2">
      <c r="A32" s="1"/>
      <c r="B32">
        <v>0.38751661577183599</v>
      </c>
      <c r="C32">
        <v>1E-3</v>
      </c>
      <c r="D32">
        <v>10</v>
      </c>
    </row>
    <row r="34" spans="1:4" x14ac:dyDescent="0.2">
      <c r="A34" s="1"/>
      <c r="B34">
        <v>0.45760099392695402</v>
      </c>
      <c r="C34" s="2">
        <v>1.0000000000000001E-5</v>
      </c>
      <c r="D34">
        <v>1</v>
      </c>
    </row>
    <row r="35" spans="1:4" x14ac:dyDescent="0.2">
      <c r="A35" s="1"/>
      <c r="B35">
        <v>0.47213806102673</v>
      </c>
      <c r="C35" s="2">
        <v>1.0000000000000001E-5</v>
      </c>
      <c r="D35">
        <v>2</v>
      </c>
    </row>
    <row r="36" spans="1:4" x14ac:dyDescent="0.2">
      <c r="A36" s="1"/>
      <c r="B36">
        <v>0.45505322028058698</v>
      </c>
      <c r="C36" s="2">
        <v>1.0000000000000001E-5</v>
      </c>
      <c r="D36">
        <v>3</v>
      </c>
    </row>
    <row r="37" spans="1:4" x14ac:dyDescent="0.2">
      <c r="A37" s="1"/>
      <c r="B37">
        <v>0.45104624356961198</v>
      </c>
      <c r="C37" s="2">
        <v>1.0000000000000001E-5</v>
      </c>
      <c r="D37">
        <v>4</v>
      </c>
    </row>
    <row r="38" spans="1:4" x14ac:dyDescent="0.2">
      <c r="A38" s="1"/>
      <c r="B38">
        <v>0.47734041406628103</v>
      </c>
      <c r="C38" s="2">
        <v>1.0000000000000001E-5</v>
      </c>
      <c r="D38">
        <v>5</v>
      </c>
    </row>
    <row r="39" spans="1:4" x14ac:dyDescent="0.2">
      <c r="A39" s="1"/>
      <c r="B39">
        <v>0.46206264898297</v>
      </c>
      <c r="C39" s="2">
        <v>1.0000000000000001E-5</v>
      </c>
      <c r="D39">
        <v>6</v>
      </c>
    </row>
    <row r="40" spans="1:4" x14ac:dyDescent="0.2">
      <c r="A40" s="1"/>
      <c r="B40">
        <v>0.45137205740536102</v>
      </c>
      <c r="C40" s="2">
        <v>1.0000000000000001E-5</v>
      </c>
      <c r="D40">
        <v>7</v>
      </c>
    </row>
    <row r="41" spans="1:4" x14ac:dyDescent="0.2">
      <c r="A41" s="1"/>
      <c r="B41">
        <v>0.448292129524617</v>
      </c>
      <c r="C41" s="2">
        <v>1.0000000000000001E-5</v>
      </c>
      <c r="D41">
        <v>8</v>
      </c>
    </row>
    <row r="42" spans="1:4" x14ac:dyDescent="0.2">
      <c r="A42" s="1"/>
      <c r="B42">
        <v>0.45083426136773302</v>
      </c>
      <c r="C42" s="2">
        <v>1.0000000000000001E-5</v>
      </c>
      <c r="D42">
        <v>9</v>
      </c>
    </row>
    <row r="43" spans="1:4" x14ac:dyDescent="0.2">
      <c r="A43" s="1"/>
      <c r="B43">
        <v>0.44859231345589401</v>
      </c>
      <c r="C43" s="2">
        <v>1.0000000000000001E-5</v>
      </c>
      <c r="D43">
        <v>10</v>
      </c>
    </row>
    <row r="45" spans="1:4" x14ac:dyDescent="0.2">
      <c r="B45">
        <v>0.45705207038657403</v>
      </c>
    </row>
    <row r="46" spans="1:4" x14ac:dyDescent="0.2">
      <c r="B46">
        <v>0.45131966002344898</v>
      </c>
    </row>
    <row r="47" spans="1:4" x14ac:dyDescent="0.2">
      <c r="B47">
        <v>0.41994714206657902</v>
      </c>
    </row>
    <row r="48" spans="1:4" x14ac:dyDescent="0.2">
      <c r="B48">
        <v>0.40853593688974998</v>
      </c>
    </row>
    <row r="49" spans="2:9" x14ac:dyDescent="0.2">
      <c r="B49" s="1">
        <v>0.43415513223482199</v>
      </c>
    </row>
    <row r="50" spans="2:9" x14ac:dyDescent="0.2">
      <c r="B50" s="1">
        <v>0.40840704306901598</v>
      </c>
    </row>
    <row r="51" spans="2:9" x14ac:dyDescent="0.2">
      <c r="B51" s="1">
        <v>0.39687383896394102</v>
      </c>
    </row>
    <row r="52" spans="2:9" x14ac:dyDescent="0.2">
      <c r="B52" s="1">
        <v>0.39081969927391902</v>
      </c>
    </row>
    <row r="53" spans="2:9" x14ac:dyDescent="0.2">
      <c r="B53" s="1">
        <v>0.392848163248606</v>
      </c>
    </row>
    <row r="54" spans="2:9" x14ac:dyDescent="0.2">
      <c r="B54" s="1">
        <v>0.38751661577183599</v>
      </c>
    </row>
    <row r="55" spans="2:9" x14ac:dyDescent="0.2">
      <c r="B55" s="1"/>
    </row>
    <row r="56" spans="2:9" x14ac:dyDescent="0.2">
      <c r="B56" s="1"/>
      <c r="G56">
        <v>1190.1929900646201</v>
      </c>
      <c r="H56">
        <v>0.39548274096219899</v>
      </c>
      <c r="I56">
        <v>0.37</v>
      </c>
    </row>
    <row r="57" spans="2:9" x14ac:dyDescent="0.2">
      <c r="B57" s="1"/>
      <c r="G57">
        <v>270.896433830261</v>
      </c>
      <c r="H57">
        <v>0.38244322535691999</v>
      </c>
      <c r="I57">
        <v>0.37</v>
      </c>
    </row>
    <row r="58" spans="2:9" x14ac:dyDescent="0.2">
      <c r="B58" s="1"/>
      <c r="G58">
        <v>130.603141784667</v>
      </c>
      <c r="H58">
        <v>0.37802804096509701</v>
      </c>
      <c r="I58">
        <v>0.37</v>
      </c>
    </row>
    <row r="59" spans="2:9" x14ac:dyDescent="0.2">
      <c r="B59" s="1"/>
      <c r="G59">
        <v>50.491440296173003</v>
      </c>
      <c r="H59">
        <v>0.37938250624887698</v>
      </c>
      <c r="I59">
        <v>0.37</v>
      </c>
    </row>
    <row r="60" spans="2:9" x14ac:dyDescent="0.2">
      <c r="B60" s="1"/>
      <c r="G60">
        <v>30.405561923980699</v>
      </c>
      <c r="H60">
        <v>0.38643144183461903</v>
      </c>
      <c r="I60">
        <v>0.37</v>
      </c>
    </row>
    <row r="61" spans="2:9" x14ac:dyDescent="0.2">
      <c r="B61" s="1"/>
      <c r="G61">
        <v>20.067650079727098</v>
      </c>
      <c r="H61">
        <v>0.39844194746963102</v>
      </c>
      <c r="I61">
        <v>0.37</v>
      </c>
    </row>
    <row r="62" spans="2:9" x14ac:dyDescent="0.2">
      <c r="B62" s="1"/>
      <c r="G62">
        <v>10.090517044067299</v>
      </c>
      <c r="H62">
        <v>0.41619092642878402</v>
      </c>
      <c r="I62">
        <v>0.37</v>
      </c>
    </row>
    <row r="63" spans="2:9" x14ac:dyDescent="0.2">
      <c r="B63" s="1"/>
      <c r="G63">
        <v>7.5823283195495597</v>
      </c>
      <c r="H63">
        <v>0.43041096195746897</v>
      </c>
      <c r="I63">
        <v>0.37</v>
      </c>
    </row>
    <row r="64" spans="2:9" x14ac:dyDescent="0.2">
      <c r="B64" s="1"/>
      <c r="G64">
        <v>7.22517967224121</v>
      </c>
      <c r="H64">
        <v>0.43819603978702798</v>
      </c>
      <c r="I64">
        <v>0.37</v>
      </c>
    </row>
    <row r="65" spans="2:11" x14ac:dyDescent="0.2">
      <c r="B65" s="1"/>
    </row>
    <row r="66" spans="2:11" x14ac:dyDescent="0.2">
      <c r="B66" s="1"/>
      <c r="I66">
        <v>1190.1929900646201</v>
      </c>
      <c r="J66">
        <v>0.31246190585008798</v>
      </c>
      <c r="K66">
        <v>0.28000000000000003</v>
      </c>
    </row>
    <row r="67" spans="2:11" x14ac:dyDescent="0.2">
      <c r="B67" s="1"/>
      <c r="I67">
        <v>270.896433830261</v>
      </c>
      <c r="J67">
        <v>0.29108500056052899</v>
      </c>
      <c r="K67">
        <v>0.28000000000000003</v>
      </c>
    </row>
    <row r="68" spans="2:11" x14ac:dyDescent="0.2">
      <c r="B68" s="1"/>
      <c r="I68">
        <v>130.603141784667</v>
      </c>
      <c r="J68">
        <v>0.27018270162616398</v>
      </c>
      <c r="K68">
        <v>0.28000000000000003</v>
      </c>
    </row>
    <row r="69" spans="2:11" x14ac:dyDescent="0.2">
      <c r="B69" s="1"/>
      <c r="I69">
        <v>50.491440296173003</v>
      </c>
      <c r="J69">
        <v>0.26728010318248402</v>
      </c>
      <c r="K69">
        <v>0.28000000000000003</v>
      </c>
    </row>
    <row r="70" spans="2:11" x14ac:dyDescent="0.2">
      <c r="B70" s="1"/>
      <c r="I70">
        <v>30.405561923980699</v>
      </c>
      <c r="J70">
        <v>0.27027790560395798</v>
      </c>
      <c r="K70">
        <v>0.28000000000000003</v>
      </c>
    </row>
    <row r="71" spans="2:11" x14ac:dyDescent="0.2">
      <c r="B71" s="1"/>
      <c r="I71">
        <v>20.067650079727098</v>
      </c>
      <c r="J71">
        <v>0.27297537894485902</v>
      </c>
      <c r="K71">
        <v>0.28000000000000003</v>
      </c>
    </row>
    <row r="72" spans="2:11" x14ac:dyDescent="0.2">
      <c r="B72" s="1"/>
      <c r="I72">
        <v>10.090517044067299</v>
      </c>
      <c r="J72">
        <v>0.277376519184444</v>
      </c>
      <c r="K72">
        <v>0.28000000000000003</v>
      </c>
    </row>
    <row r="73" spans="2:11" x14ac:dyDescent="0.2">
      <c r="B73" s="1"/>
      <c r="I73">
        <v>7.5823283195495597</v>
      </c>
      <c r="J73">
        <v>0.28940526625291402</v>
      </c>
      <c r="K73">
        <v>0.28000000000000003</v>
      </c>
    </row>
    <row r="74" spans="2:11" x14ac:dyDescent="0.2">
      <c r="B74" s="1"/>
      <c r="I74">
        <v>7.22517967224121</v>
      </c>
      <c r="J74">
        <v>0.29929112389746898</v>
      </c>
      <c r="K74">
        <v>0.28000000000000003</v>
      </c>
    </row>
    <row r="75" spans="2:11" x14ac:dyDescent="0.2">
      <c r="B75" s="1"/>
    </row>
    <row r="76" spans="2:11" x14ac:dyDescent="0.2">
      <c r="B76" s="1"/>
    </row>
    <row r="77" spans="2:11" x14ac:dyDescent="0.2">
      <c r="B77" s="1"/>
    </row>
    <row r="78" spans="2:11" x14ac:dyDescent="0.2">
      <c r="B78" s="1"/>
    </row>
    <row r="79" spans="2:11" x14ac:dyDescent="0.2">
      <c r="B79" s="1"/>
    </row>
    <row r="80" spans="2:11" x14ac:dyDescent="0.2">
      <c r="B80" s="1"/>
      <c r="C80">
        <v>0.45233537273170998</v>
      </c>
      <c r="D80">
        <v>65</v>
      </c>
      <c r="E80">
        <v>1</v>
      </c>
    </row>
    <row r="81" spans="2:10" x14ac:dyDescent="0.2">
      <c r="B81" s="1"/>
      <c r="C81">
        <v>0.303393716729221</v>
      </c>
      <c r="D81">
        <v>65</v>
      </c>
      <c r="E81">
        <v>1</v>
      </c>
      <c r="G81">
        <v>1190.1929900646201</v>
      </c>
      <c r="H81">
        <v>0.39548274096219899</v>
      </c>
      <c r="I81">
        <v>1190.1929900646201</v>
      </c>
      <c r="J81">
        <v>0.31246190585008798</v>
      </c>
    </row>
    <row r="82" spans="2:10" x14ac:dyDescent="0.2">
      <c r="B82" s="1"/>
      <c r="C82">
        <v>0.121469736099243</v>
      </c>
      <c r="G82">
        <v>270.896433830261</v>
      </c>
      <c r="H82">
        <v>0.38244322535691999</v>
      </c>
      <c r="I82">
        <v>270.896433830261</v>
      </c>
      <c r="J82">
        <v>0.29108500056052899</v>
      </c>
    </row>
    <row r="83" spans="2:10" x14ac:dyDescent="0.2">
      <c r="B83" s="1"/>
      <c r="C83">
        <v>0.41909347269584801</v>
      </c>
      <c r="D83">
        <v>65</v>
      </c>
      <c r="E83">
        <v>2</v>
      </c>
      <c r="G83">
        <v>130.603141784667</v>
      </c>
      <c r="H83">
        <v>0.37802804096509701</v>
      </c>
      <c r="I83">
        <v>130.603141784667</v>
      </c>
      <c r="J83">
        <v>0.27018270162616398</v>
      </c>
    </row>
    <row r="84" spans="2:10" x14ac:dyDescent="0.2">
      <c r="B84" s="1"/>
      <c r="C84">
        <v>0.28042752014084399</v>
      </c>
      <c r="D84">
        <v>65</v>
      </c>
      <c r="E84">
        <v>2</v>
      </c>
      <c r="G84">
        <v>50.491440296173003</v>
      </c>
      <c r="H84">
        <v>0.37938250624887698</v>
      </c>
      <c r="I84">
        <v>50.491440296173003</v>
      </c>
      <c r="J84">
        <v>0.26728010318248402</v>
      </c>
    </row>
    <row r="85" spans="2:10" x14ac:dyDescent="0.2">
      <c r="C85">
        <v>27.780822038650498</v>
      </c>
      <c r="G85">
        <v>30.405561923980699</v>
      </c>
      <c r="H85">
        <v>0.38643144183461903</v>
      </c>
      <c r="I85">
        <v>30.405561923980699</v>
      </c>
      <c r="J85">
        <v>0.27027790560395798</v>
      </c>
    </row>
    <row r="86" spans="2:10" x14ac:dyDescent="0.2">
      <c r="B86" s="1"/>
      <c r="C86">
        <v>0.38951187873776799</v>
      </c>
      <c r="D86">
        <v>65</v>
      </c>
      <c r="E86">
        <v>3</v>
      </c>
      <c r="G86">
        <v>20.067650079727098</v>
      </c>
      <c r="H86">
        <v>0.39844194746963102</v>
      </c>
      <c r="I86">
        <v>20.067650079727098</v>
      </c>
      <c r="J86">
        <v>0.27297537894485902</v>
      </c>
    </row>
    <row r="87" spans="2:10" x14ac:dyDescent="0.2">
      <c r="B87" s="1"/>
      <c r="C87">
        <v>0.26232305533610001</v>
      </c>
      <c r="D87">
        <v>65</v>
      </c>
      <c r="E87">
        <v>3</v>
      </c>
      <c r="G87">
        <v>10.090517044067299</v>
      </c>
      <c r="H87">
        <v>0.41619092642878402</v>
      </c>
      <c r="I87">
        <v>10.090517044067299</v>
      </c>
      <c r="J87">
        <v>0.277376519184444</v>
      </c>
    </row>
    <row r="88" spans="2:10" x14ac:dyDescent="0.2">
      <c r="B88" s="1"/>
      <c r="C88">
        <v>28.0762839317321</v>
      </c>
      <c r="G88">
        <v>7.5823283195495597</v>
      </c>
      <c r="H88">
        <v>0.43041096195746897</v>
      </c>
      <c r="I88">
        <v>7.5823283195495597</v>
      </c>
      <c r="J88">
        <v>0.28940526625291402</v>
      </c>
    </row>
    <row r="89" spans="2:10" x14ac:dyDescent="0.2">
      <c r="B89" s="1"/>
      <c r="C89">
        <v>0.376234505208699</v>
      </c>
      <c r="D89">
        <v>65</v>
      </c>
      <c r="E89">
        <v>4</v>
      </c>
      <c r="G89">
        <v>7.22517967224121</v>
      </c>
      <c r="H89">
        <v>0.43819603978702798</v>
      </c>
      <c r="I89">
        <v>7.22517967224121</v>
      </c>
      <c r="J89">
        <v>0.29929112389746898</v>
      </c>
    </row>
    <row r="90" spans="2:10" x14ac:dyDescent="0.2">
      <c r="B90" s="1"/>
      <c r="C90">
        <v>0.26764987953723401</v>
      </c>
      <c r="D90">
        <v>65</v>
      </c>
      <c r="E90">
        <v>4</v>
      </c>
    </row>
    <row r="91" spans="2:10" x14ac:dyDescent="0.2">
      <c r="B91" s="1"/>
      <c r="C91">
        <v>28.7460889816284</v>
      </c>
    </row>
    <row r="92" spans="2:10" x14ac:dyDescent="0.2">
      <c r="B92" s="1"/>
      <c r="C92">
        <v>0.41943260661304999</v>
      </c>
      <c r="D92">
        <v>65</v>
      </c>
      <c r="E92">
        <v>5</v>
      </c>
    </row>
    <row r="93" spans="2:10" x14ac:dyDescent="0.2">
      <c r="B93" s="1"/>
      <c r="C93">
        <v>0.40723054641645601</v>
      </c>
      <c r="D93">
        <v>65</v>
      </c>
      <c r="E93">
        <v>5</v>
      </c>
    </row>
    <row r="94" spans="2:10" x14ac:dyDescent="0.2">
      <c r="B94" s="1"/>
      <c r="C94">
        <v>28.634738922119102</v>
      </c>
    </row>
    <row r="95" spans="2:10" x14ac:dyDescent="0.2">
      <c r="B95" s="1"/>
      <c r="C95">
        <v>0.39276951510818398</v>
      </c>
      <c r="D95">
        <v>65</v>
      </c>
      <c r="E95">
        <v>6</v>
      </c>
    </row>
    <row r="96" spans="2:10" x14ac:dyDescent="0.2">
      <c r="B96" s="1"/>
      <c r="C96">
        <v>0.29720636712851001</v>
      </c>
      <c r="D96">
        <v>65</v>
      </c>
      <c r="E96">
        <v>6</v>
      </c>
    </row>
    <row r="97" spans="2:5" x14ac:dyDescent="0.2">
      <c r="B97" s="1"/>
      <c r="C97">
        <v>28.783117055892902</v>
      </c>
    </row>
    <row r="98" spans="2:5" x14ac:dyDescent="0.2">
      <c r="B98" s="1"/>
      <c r="C98">
        <v>0.38581061964407398</v>
      </c>
      <c r="D98">
        <v>65</v>
      </c>
      <c r="E98">
        <v>7</v>
      </c>
    </row>
    <row r="99" spans="2:5" x14ac:dyDescent="0.2">
      <c r="B99" s="1"/>
      <c r="C99">
        <v>0.28951720467752301</v>
      </c>
      <c r="D99">
        <v>65</v>
      </c>
      <c r="E99">
        <v>7</v>
      </c>
    </row>
    <row r="100" spans="2:5" x14ac:dyDescent="0.2">
      <c r="B100" s="1"/>
      <c r="C100">
        <v>28.3028500080108</v>
      </c>
    </row>
    <row r="101" spans="2:5" x14ac:dyDescent="0.2">
      <c r="B101" s="1"/>
      <c r="C101">
        <v>0.372183091012315</v>
      </c>
      <c r="D101">
        <v>65</v>
      </c>
      <c r="E101">
        <v>8</v>
      </c>
    </row>
    <row r="102" spans="2:5" x14ac:dyDescent="0.2">
      <c r="B102" s="1"/>
      <c r="C102">
        <v>0.28295284905228202</v>
      </c>
      <c r="D102">
        <v>65</v>
      </c>
      <c r="E102">
        <v>8</v>
      </c>
    </row>
    <row r="103" spans="2:5" x14ac:dyDescent="0.2">
      <c r="B103" s="1"/>
      <c r="C103">
        <v>28.391788959503099</v>
      </c>
    </row>
    <row r="104" spans="2:5" x14ac:dyDescent="0.2">
      <c r="B104" s="1"/>
      <c r="C104">
        <v>0.38382877692006101</v>
      </c>
      <c r="D104">
        <v>65</v>
      </c>
      <c r="E104">
        <v>9</v>
      </c>
    </row>
    <row r="105" spans="2:5" x14ac:dyDescent="0.2">
      <c r="B105" s="1"/>
      <c r="C105">
        <v>0.31022578279092</v>
      </c>
      <c r="D105">
        <v>65</v>
      </c>
      <c r="E105">
        <v>9</v>
      </c>
    </row>
    <row r="106" spans="2:5" x14ac:dyDescent="0.2">
      <c r="B106" s="1"/>
      <c r="C106">
        <v>28.745478868484401</v>
      </c>
    </row>
    <row r="107" spans="2:5" x14ac:dyDescent="0.2">
      <c r="B107" s="1"/>
      <c r="C107">
        <v>0.38244322535691999</v>
      </c>
      <c r="D107">
        <v>65</v>
      </c>
      <c r="E107">
        <v>10</v>
      </c>
    </row>
    <row r="108" spans="2:5" x14ac:dyDescent="0.2">
      <c r="B108" s="1"/>
      <c r="C108">
        <v>0.29108500056052899</v>
      </c>
      <c r="D108">
        <v>65</v>
      </c>
      <c r="E108">
        <v>10</v>
      </c>
    </row>
    <row r="109" spans="2:5" x14ac:dyDescent="0.2">
      <c r="B109" s="1"/>
      <c r="C109">
        <v>27.896433830261198</v>
      </c>
    </row>
    <row r="110" spans="2:5" x14ac:dyDescent="0.2">
      <c r="B110" s="1"/>
    </row>
    <row r="111" spans="2:5" x14ac:dyDescent="0.2">
      <c r="B111" s="1"/>
      <c r="C111">
        <v>0.45350060470201298</v>
      </c>
      <c r="D111">
        <v>130</v>
      </c>
      <c r="E111">
        <v>1</v>
      </c>
    </row>
    <row r="112" spans="2:5" x14ac:dyDescent="0.2">
      <c r="B112" s="1"/>
      <c r="C112">
        <v>0.30551025483319599</v>
      </c>
      <c r="D112">
        <v>130</v>
      </c>
      <c r="E112">
        <v>1</v>
      </c>
    </row>
    <row r="113" spans="2:5" x14ac:dyDescent="0.2">
      <c r="B113" s="1"/>
      <c r="C113">
        <v>0.11151099205017</v>
      </c>
    </row>
    <row r="114" spans="2:5" x14ac:dyDescent="0.2">
      <c r="B114" s="1"/>
      <c r="C114">
        <v>0.41869051653075501</v>
      </c>
      <c r="D114">
        <v>130</v>
      </c>
      <c r="E114">
        <v>2</v>
      </c>
    </row>
    <row r="115" spans="2:5" x14ac:dyDescent="0.2">
      <c r="B115" s="1"/>
      <c r="C115">
        <v>0.29370728933045498</v>
      </c>
      <c r="D115">
        <v>130</v>
      </c>
      <c r="E115">
        <v>2</v>
      </c>
    </row>
    <row r="116" spans="2:5" x14ac:dyDescent="0.2">
      <c r="C116">
        <v>15.749279975891101</v>
      </c>
    </row>
    <row r="117" spans="2:5" x14ac:dyDescent="0.2">
      <c r="B117" s="1"/>
      <c r="C117">
        <v>0.38654155628426801</v>
      </c>
      <c r="D117">
        <v>130</v>
      </c>
      <c r="E117">
        <v>3</v>
      </c>
    </row>
    <row r="118" spans="2:5" x14ac:dyDescent="0.2">
      <c r="B118" s="1"/>
      <c r="C118">
        <v>0.260282286323405</v>
      </c>
      <c r="D118">
        <v>130</v>
      </c>
      <c r="E118">
        <v>3</v>
      </c>
    </row>
    <row r="119" spans="2:5" x14ac:dyDescent="0.2">
      <c r="B119" s="1"/>
      <c r="C119">
        <v>15.191801786422699</v>
      </c>
    </row>
    <row r="120" spans="2:5" x14ac:dyDescent="0.2">
      <c r="B120" s="1"/>
      <c r="C120">
        <v>0.38009347387779302</v>
      </c>
      <c r="D120">
        <v>130</v>
      </c>
      <c r="E120">
        <v>4</v>
      </c>
    </row>
    <row r="121" spans="2:5" x14ac:dyDescent="0.2">
      <c r="B121" s="1"/>
      <c r="C121">
        <v>0.26145854895370602</v>
      </c>
      <c r="D121">
        <v>130</v>
      </c>
      <c r="E121">
        <v>4</v>
      </c>
    </row>
    <row r="122" spans="2:5" x14ac:dyDescent="0.2">
      <c r="B122" s="1"/>
      <c r="C122">
        <v>14.0732100009918</v>
      </c>
    </row>
    <row r="123" spans="2:5" x14ac:dyDescent="0.2">
      <c r="B123" s="1"/>
      <c r="C123">
        <v>0.38832627187755098</v>
      </c>
      <c r="D123">
        <v>130</v>
      </c>
      <c r="E123">
        <v>5</v>
      </c>
    </row>
    <row r="124" spans="2:5" x14ac:dyDescent="0.2">
      <c r="B124" s="1"/>
      <c r="C124">
        <v>0.28918874238090603</v>
      </c>
      <c r="D124">
        <v>130</v>
      </c>
      <c r="E124">
        <v>5</v>
      </c>
    </row>
    <row r="125" spans="2:5" x14ac:dyDescent="0.2">
      <c r="B125" s="1"/>
      <c r="C125">
        <v>13.948379039764401</v>
      </c>
    </row>
    <row r="126" spans="2:5" x14ac:dyDescent="0.2">
      <c r="B126" s="1"/>
      <c r="C126">
        <v>0.37815509857116397</v>
      </c>
      <c r="D126">
        <v>130</v>
      </c>
      <c r="E126">
        <v>6</v>
      </c>
    </row>
    <row r="127" spans="2:5" x14ac:dyDescent="0.2">
      <c r="B127" s="1"/>
      <c r="C127">
        <v>0.27948477542465699</v>
      </c>
      <c r="D127">
        <v>130</v>
      </c>
      <c r="E127">
        <v>6</v>
      </c>
    </row>
    <row r="128" spans="2:5" x14ac:dyDescent="0.2">
      <c r="B128" s="1"/>
      <c r="C128">
        <v>13.8617269992828</v>
      </c>
    </row>
    <row r="129" spans="2:5" x14ac:dyDescent="0.2">
      <c r="B129" s="1"/>
      <c r="C129">
        <v>0.37976643605162602</v>
      </c>
      <c r="D129">
        <v>130</v>
      </c>
      <c r="E129">
        <v>7</v>
      </c>
    </row>
    <row r="130" spans="2:5" x14ac:dyDescent="0.2">
      <c r="B130" s="1"/>
      <c r="C130">
        <v>0.272850012795326</v>
      </c>
      <c r="D130">
        <v>130</v>
      </c>
      <c r="E130">
        <v>7</v>
      </c>
    </row>
    <row r="131" spans="2:5" x14ac:dyDescent="0.2">
      <c r="B131" s="1"/>
      <c r="C131">
        <v>14.0580441951751</v>
      </c>
    </row>
    <row r="132" spans="2:5" x14ac:dyDescent="0.2">
      <c r="B132" s="1"/>
      <c r="C132">
        <v>0.37391606244605102</v>
      </c>
      <c r="D132">
        <v>130</v>
      </c>
      <c r="E132">
        <v>8</v>
      </c>
    </row>
    <row r="133" spans="2:5" x14ac:dyDescent="0.2">
      <c r="B133" s="1"/>
      <c r="C133">
        <v>0.272994766460396</v>
      </c>
      <c r="D133">
        <v>130</v>
      </c>
      <c r="E133">
        <v>8</v>
      </c>
    </row>
    <row r="134" spans="2:5" x14ac:dyDescent="0.2">
      <c r="B134" s="1"/>
      <c r="C134">
        <v>14.0586171150207</v>
      </c>
    </row>
    <row r="135" spans="2:5" x14ac:dyDescent="0.2">
      <c r="B135" s="1"/>
      <c r="C135">
        <v>0.379384667642711</v>
      </c>
      <c r="D135">
        <v>130</v>
      </c>
      <c r="E135">
        <v>9</v>
      </c>
    </row>
    <row r="136" spans="2:5" x14ac:dyDescent="0.2">
      <c r="B136" s="1"/>
      <c r="C136">
        <v>0.27024777947265999</v>
      </c>
      <c r="D136">
        <v>130</v>
      </c>
      <c r="E136">
        <v>9</v>
      </c>
    </row>
    <row r="137" spans="2:5" x14ac:dyDescent="0.2">
      <c r="B137" s="1"/>
      <c r="C137">
        <v>13.9954640865325</v>
      </c>
    </row>
    <row r="138" spans="2:5" x14ac:dyDescent="0.2">
      <c r="B138" s="1"/>
      <c r="C138">
        <v>0.37802804096509701</v>
      </c>
      <c r="D138">
        <v>130</v>
      </c>
      <c r="E138">
        <v>10</v>
      </c>
    </row>
    <row r="139" spans="2:5" x14ac:dyDescent="0.2">
      <c r="B139" s="1"/>
      <c r="C139">
        <v>0.27018270162616398</v>
      </c>
      <c r="D139">
        <v>130</v>
      </c>
      <c r="E139">
        <v>10</v>
      </c>
    </row>
    <row r="140" spans="2:5" x14ac:dyDescent="0.2">
      <c r="B140" s="1"/>
      <c r="C140">
        <v>13.603141784667899</v>
      </c>
    </row>
    <row r="141" spans="2:5" x14ac:dyDescent="0.2">
      <c r="B141" s="1"/>
    </row>
    <row r="142" spans="2:5" x14ac:dyDescent="0.2">
      <c r="B142" s="1"/>
      <c r="C142">
        <v>0.44991679276244501</v>
      </c>
      <c r="D142">
        <v>390</v>
      </c>
      <c r="E142">
        <v>1</v>
      </c>
    </row>
    <row r="143" spans="2:5" x14ac:dyDescent="0.2">
      <c r="B143" s="1"/>
      <c r="C143">
        <v>0.311377230527629</v>
      </c>
      <c r="D143">
        <v>390</v>
      </c>
      <c r="E143">
        <v>1</v>
      </c>
    </row>
    <row r="144" spans="2:5" x14ac:dyDescent="0.2">
      <c r="B144" s="1"/>
      <c r="C144">
        <v>0.10963392257690401</v>
      </c>
    </row>
    <row r="145" spans="2:5" x14ac:dyDescent="0.2">
      <c r="B145" s="1"/>
      <c r="C145">
        <v>0.42252931275793298</v>
      </c>
      <c r="D145">
        <v>390</v>
      </c>
      <c r="E145">
        <v>2</v>
      </c>
    </row>
    <row r="146" spans="2:5" x14ac:dyDescent="0.2">
      <c r="B146" s="1"/>
      <c r="C146">
        <v>0.286825588488127</v>
      </c>
      <c r="D146">
        <v>390</v>
      </c>
      <c r="E146">
        <v>2</v>
      </c>
    </row>
    <row r="147" spans="2:5" x14ac:dyDescent="0.2">
      <c r="C147">
        <v>4.9581911563873202</v>
      </c>
    </row>
    <row r="148" spans="2:5" x14ac:dyDescent="0.2">
      <c r="B148" s="1"/>
      <c r="C148">
        <v>0.40501879402482799</v>
      </c>
      <c r="D148">
        <v>390</v>
      </c>
      <c r="E148">
        <v>3</v>
      </c>
    </row>
    <row r="149" spans="2:5" x14ac:dyDescent="0.2">
      <c r="B149" s="1"/>
      <c r="C149">
        <v>0.274097094559131</v>
      </c>
      <c r="D149">
        <v>390</v>
      </c>
      <c r="E149">
        <v>3</v>
      </c>
    </row>
    <row r="150" spans="2:5" x14ac:dyDescent="0.2">
      <c r="B150" s="1"/>
      <c r="C150">
        <v>4.9350049495697004</v>
      </c>
    </row>
    <row r="151" spans="2:5" x14ac:dyDescent="0.2">
      <c r="B151" s="1"/>
      <c r="C151">
        <v>0.397755456777314</v>
      </c>
      <c r="D151">
        <v>390</v>
      </c>
      <c r="E151">
        <v>4</v>
      </c>
    </row>
    <row r="152" spans="2:5" x14ac:dyDescent="0.2">
      <c r="B152" s="1"/>
      <c r="C152">
        <v>0.27431857471981702</v>
      </c>
      <c r="D152">
        <v>390</v>
      </c>
      <c r="E152">
        <v>4</v>
      </c>
    </row>
    <row r="153" spans="2:5" x14ac:dyDescent="0.2">
      <c r="B153" s="1"/>
      <c r="C153">
        <v>5.5188789367675701</v>
      </c>
    </row>
    <row r="154" spans="2:5" x14ac:dyDescent="0.2">
      <c r="B154" s="1"/>
      <c r="C154">
        <v>0.39277679242833702</v>
      </c>
      <c r="D154">
        <v>390</v>
      </c>
      <c r="E154">
        <v>5</v>
      </c>
    </row>
    <row r="155" spans="2:5" x14ac:dyDescent="0.2">
      <c r="B155" s="1"/>
      <c r="C155">
        <v>0.27060145265082403</v>
      </c>
      <c r="D155">
        <v>390</v>
      </c>
      <c r="E155">
        <v>5</v>
      </c>
    </row>
    <row r="156" spans="2:5" x14ac:dyDescent="0.2">
      <c r="B156" s="1"/>
      <c r="C156">
        <v>5.7442481517791704</v>
      </c>
    </row>
    <row r="157" spans="2:5" x14ac:dyDescent="0.2">
      <c r="B157" s="1"/>
      <c r="C157">
        <v>0.38803152786787498</v>
      </c>
      <c r="D157">
        <v>390</v>
      </c>
      <c r="E157">
        <v>6</v>
      </c>
    </row>
    <row r="158" spans="2:5" x14ac:dyDescent="0.2">
      <c r="B158" s="1"/>
      <c r="C158">
        <v>0.27078705026163002</v>
      </c>
      <c r="D158">
        <v>390</v>
      </c>
      <c r="E158">
        <v>6</v>
      </c>
    </row>
    <row r="159" spans="2:5" x14ac:dyDescent="0.2">
      <c r="B159" s="1"/>
      <c r="C159">
        <v>5.6977019309997496</v>
      </c>
    </row>
    <row r="160" spans="2:5" x14ac:dyDescent="0.2">
      <c r="B160" s="1"/>
      <c r="C160">
        <v>0.38594402111842502</v>
      </c>
      <c r="D160">
        <v>390</v>
      </c>
      <c r="E160">
        <v>7</v>
      </c>
    </row>
    <row r="161" spans="2:5" x14ac:dyDescent="0.2">
      <c r="B161" s="1"/>
      <c r="C161">
        <v>0.26223340509604398</v>
      </c>
      <c r="D161">
        <v>390</v>
      </c>
      <c r="E161">
        <v>7</v>
      </c>
    </row>
    <row r="162" spans="2:5" x14ac:dyDescent="0.2">
      <c r="B162" s="1"/>
      <c r="C162">
        <v>5.4745850563049299</v>
      </c>
    </row>
    <row r="163" spans="2:5" x14ac:dyDescent="0.2">
      <c r="B163" s="1"/>
      <c r="C163">
        <v>0.383158419769978</v>
      </c>
      <c r="D163">
        <v>390</v>
      </c>
      <c r="E163">
        <v>8</v>
      </c>
    </row>
    <row r="164" spans="2:5" x14ac:dyDescent="0.2">
      <c r="B164" s="1"/>
      <c r="C164">
        <v>0.26146766443515801</v>
      </c>
      <c r="D164">
        <v>390</v>
      </c>
      <c r="E164">
        <v>8</v>
      </c>
    </row>
    <row r="165" spans="2:5" x14ac:dyDescent="0.2">
      <c r="B165" s="1"/>
      <c r="C165">
        <v>5.5695202350616402</v>
      </c>
    </row>
    <row r="166" spans="2:5" x14ac:dyDescent="0.2">
      <c r="B166" s="1"/>
      <c r="C166">
        <v>0.38177945270126101</v>
      </c>
      <c r="D166">
        <v>390</v>
      </c>
      <c r="E166">
        <v>9</v>
      </c>
    </row>
    <row r="167" spans="2:5" x14ac:dyDescent="0.2">
      <c r="B167" s="1"/>
      <c r="C167">
        <v>0.26112480743069699</v>
      </c>
      <c r="D167">
        <v>390</v>
      </c>
      <c r="E167">
        <v>9</v>
      </c>
    </row>
    <row r="168" spans="2:5" x14ac:dyDescent="0.2">
      <c r="B168" s="1"/>
      <c r="C168">
        <v>5.52064633369445</v>
      </c>
    </row>
    <row r="169" spans="2:5" x14ac:dyDescent="0.2">
      <c r="B169" s="1"/>
      <c r="C169">
        <v>0.37938250624887698</v>
      </c>
      <c r="D169">
        <v>390</v>
      </c>
      <c r="E169">
        <v>10</v>
      </c>
    </row>
    <row r="170" spans="2:5" x14ac:dyDescent="0.2">
      <c r="B170" s="1"/>
      <c r="C170">
        <v>0.26728010318248402</v>
      </c>
      <c r="D170">
        <v>390</v>
      </c>
      <c r="E170">
        <v>10</v>
      </c>
    </row>
    <row r="171" spans="2:5" x14ac:dyDescent="0.2">
      <c r="B171" s="1"/>
      <c r="C171">
        <v>5.4914402961730904</v>
      </c>
    </row>
    <row r="172" spans="2:5" x14ac:dyDescent="0.2">
      <c r="B172" s="1"/>
    </row>
    <row r="173" spans="2:5" x14ac:dyDescent="0.2">
      <c r="B173" s="1"/>
      <c r="C173">
        <v>0.449245933043948</v>
      </c>
      <c r="D173">
        <v>645</v>
      </c>
      <c r="E173">
        <v>1</v>
      </c>
    </row>
    <row r="174" spans="2:5" x14ac:dyDescent="0.2">
      <c r="B174" s="1"/>
      <c r="C174">
        <v>0.30990618617964499</v>
      </c>
      <c r="D174">
        <v>645</v>
      </c>
      <c r="E174">
        <v>1</v>
      </c>
    </row>
    <row r="175" spans="2:5" x14ac:dyDescent="0.2">
      <c r="B175" s="1"/>
      <c r="C175">
        <v>0.13727688789367601</v>
      </c>
    </row>
    <row r="176" spans="2:5" x14ac:dyDescent="0.2">
      <c r="B176" s="1"/>
      <c r="C176">
        <v>0.427987721229031</v>
      </c>
      <c r="D176">
        <v>645</v>
      </c>
      <c r="E176">
        <v>2</v>
      </c>
    </row>
    <row r="177" spans="2:5" x14ac:dyDescent="0.2">
      <c r="B177" s="1"/>
      <c r="C177">
        <v>0.287036907570204</v>
      </c>
      <c r="D177">
        <v>645</v>
      </c>
      <c r="E177">
        <v>2</v>
      </c>
    </row>
    <row r="178" spans="2:5" x14ac:dyDescent="0.2">
      <c r="C178">
        <v>3.6539790630340501</v>
      </c>
    </row>
    <row r="179" spans="2:5" x14ac:dyDescent="0.2">
      <c r="B179" s="1"/>
      <c r="C179">
        <v>0.41384321503238802</v>
      </c>
      <c r="D179">
        <v>645</v>
      </c>
      <c r="E179">
        <v>3</v>
      </c>
    </row>
    <row r="180" spans="2:5" x14ac:dyDescent="0.2">
      <c r="B180" s="1"/>
      <c r="C180">
        <v>0.27747601520219201</v>
      </c>
      <c r="D180">
        <v>645</v>
      </c>
      <c r="E180">
        <v>3</v>
      </c>
    </row>
    <row r="181" spans="2:5" x14ac:dyDescent="0.2">
      <c r="B181" s="1"/>
      <c r="C181">
        <v>3.4924759864807098</v>
      </c>
    </row>
    <row r="182" spans="2:5" x14ac:dyDescent="0.2">
      <c r="B182" s="1"/>
      <c r="C182">
        <v>0.407040092050592</v>
      </c>
      <c r="D182">
        <v>645</v>
      </c>
      <c r="E182">
        <v>4</v>
      </c>
    </row>
    <row r="183" spans="2:5" x14ac:dyDescent="0.2">
      <c r="B183" s="1"/>
      <c r="C183">
        <v>0.276217267857509</v>
      </c>
      <c r="D183">
        <v>645</v>
      </c>
      <c r="E183">
        <v>4</v>
      </c>
    </row>
    <row r="184" spans="2:5" x14ac:dyDescent="0.2">
      <c r="B184" s="1"/>
      <c r="C184">
        <v>3.4584922790527299</v>
      </c>
    </row>
    <row r="185" spans="2:5" x14ac:dyDescent="0.2">
      <c r="B185" s="1"/>
      <c r="C185">
        <v>0.40109213849201097</v>
      </c>
      <c r="D185">
        <v>645</v>
      </c>
      <c r="E185">
        <v>5</v>
      </c>
    </row>
    <row r="186" spans="2:5" x14ac:dyDescent="0.2">
      <c r="B186" s="1"/>
      <c r="C186">
        <v>0.26948302078152803</v>
      </c>
      <c r="D186">
        <v>645</v>
      </c>
      <c r="E186">
        <v>5</v>
      </c>
    </row>
    <row r="187" spans="2:5" x14ac:dyDescent="0.2">
      <c r="B187" s="1"/>
      <c r="C187">
        <v>3.4788422584533598</v>
      </c>
    </row>
    <row r="188" spans="2:5" x14ac:dyDescent="0.2">
      <c r="B188" s="1"/>
      <c r="C188">
        <v>0.39763629215471402</v>
      </c>
      <c r="D188">
        <v>645</v>
      </c>
      <c r="E188">
        <v>6</v>
      </c>
    </row>
    <row r="189" spans="2:5" x14ac:dyDescent="0.2">
      <c r="B189" s="1"/>
      <c r="C189">
        <v>0.27305103926207203</v>
      </c>
      <c r="D189">
        <v>645</v>
      </c>
      <c r="E189">
        <v>6</v>
      </c>
    </row>
    <row r="190" spans="2:5" x14ac:dyDescent="0.2">
      <c r="B190" s="1"/>
      <c r="C190">
        <v>3.5518329143524099</v>
      </c>
    </row>
    <row r="191" spans="2:5" x14ac:dyDescent="0.2">
      <c r="B191" s="1"/>
      <c r="C191">
        <v>0.39504074457774802</v>
      </c>
      <c r="D191">
        <v>645</v>
      </c>
      <c r="E191">
        <v>7</v>
      </c>
    </row>
    <row r="192" spans="2:5" x14ac:dyDescent="0.2">
      <c r="B192" s="1"/>
      <c r="C192">
        <v>0.263341137977611</v>
      </c>
      <c r="D192">
        <v>645</v>
      </c>
      <c r="E192">
        <v>7</v>
      </c>
    </row>
    <row r="193" spans="2:5" x14ac:dyDescent="0.2">
      <c r="B193" s="1"/>
      <c r="C193">
        <v>3.5162971019744802</v>
      </c>
    </row>
    <row r="194" spans="2:5" x14ac:dyDescent="0.2">
      <c r="B194" s="1"/>
      <c r="C194">
        <v>0.39066227940383602</v>
      </c>
      <c r="D194">
        <v>645</v>
      </c>
      <c r="E194">
        <v>8</v>
      </c>
    </row>
    <row r="195" spans="2:5" x14ac:dyDescent="0.2">
      <c r="B195" s="1"/>
      <c r="C195">
        <v>0.26701544204823902</v>
      </c>
      <c r="D195">
        <v>645</v>
      </c>
      <c r="E195">
        <v>8</v>
      </c>
    </row>
    <row r="196" spans="2:5" x14ac:dyDescent="0.2">
      <c r="B196" s="1"/>
      <c r="C196">
        <v>3.5075538158416699</v>
      </c>
    </row>
    <row r="197" spans="2:5" x14ac:dyDescent="0.2">
      <c r="B197" s="1"/>
      <c r="C197">
        <v>0.38886116329447401</v>
      </c>
      <c r="D197">
        <v>645</v>
      </c>
      <c r="E197">
        <v>9</v>
      </c>
    </row>
    <row r="198" spans="2:5" x14ac:dyDescent="0.2">
      <c r="B198" s="1"/>
      <c r="C198">
        <v>0.26389290154793499</v>
      </c>
      <c r="D198">
        <v>645</v>
      </c>
      <c r="E198">
        <v>9</v>
      </c>
    </row>
    <row r="199" spans="2:5" x14ac:dyDescent="0.2">
      <c r="B199" s="1"/>
      <c r="C199">
        <v>3.4774289131164502</v>
      </c>
    </row>
    <row r="200" spans="2:5" x14ac:dyDescent="0.2">
      <c r="B200" s="1"/>
      <c r="C200">
        <v>0.38643144183461903</v>
      </c>
      <c r="D200">
        <v>645</v>
      </c>
      <c r="E200">
        <v>10</v>
      </c>
    </row>
    <row r="201" spans="2:5" x14ac:dyDescent="0.2">
      <c r="B201" s="1"/>
      <c r="C201">
        <v>0.27027790560395798</v>
      </c>
      <c r="D201">
        <v>645</v>
      </c>
      <c r="E201">
        <v>10</v>
      </c>
    </row>
    <row r="202" spans="2:5" x14ac:dyDescent="0.2">
      <c r="B202" s="1"/>
      <c r="C202">
        <v>3.4055619239807098</v>
      </c>
    </row>
    <row r="203" spans="2:5" x14ac:dyDescent="0.2">
      <c r="B203" s="1"/>
    </row>
    <row r="204" spans="2:5" x14ac:dyDescent="0.2">
      <c r="B204" s="1"/>
      <c r="C204">
        <v>0.448500489286139</v>
      </c>
      <c r="D204">
        <v>1290</v>
      </c>
      <c r="E204">
        <v>1</v>
      </c>
    </row>
    <row r="205" spans="2:5" x14ac:dyDescent="0.2">
      <c r="B205" s="1"/>
      <c r="C205">
        <v>0.31084797884012599</v>
      </c>
      <c r="D205">
        <v>1290</v>
      </c>
      <c r="E205">
        <v>1</v>
      </c>
    </row>
    <row r="206" spans="2:5" x14ac:dyDescent="0.2">
      <c r="B206" s="1"/>
      <c r="C206">
        <v>0.17673897743225001</v>
      </c>
    </row>
    <row r="207" spans="2:5" x14ac:dyDescent="0.2">
      <c r="B207" s="1"/>
      <c r="C207">
        <v>0.43484951208297801</v>
      </c>
      <c r="D207">
        <v>1290</v>
      </c>
      <c r="E207">
        <v>2</v>
      </c>
    </row>
    <row r="208" spans="2:5" x14ac:dyDescent="0.2">
      <c r="B208" s="1"/>
      <c r="C208">
        <v>0.29293684414778698</v>
      </c>
      <c r="D208">
        <v>1290</v>
      </c>
      <c r="E208">
        <v>2</v>
      </c>
    </row>
    <row r="209" spans="2:5" x14ac:dyDescent="0.2">
      <c r="C209">
        <v>2.23873686790466</v>
      </c>
    </row>
    <row r="210" spans="2:5" x14ac:dyDescent="0.2">
      <c r="B210" s="1"/>
      <c r="C210">
        <v>0.425677976897821</v>
      </c>
      <c r="D210">
        <v>1290</v>
      </c>
      <c r="E210">
        <v>3</v>
      </c>
    </row>
    <row r="211" spans="2:5" x14ac:dyDescent="0.2">
      <c r="B211" s="1"/>
      <c r="C211">
        <v>0.28485349136766502</v>
      </c>
      <c r="D211">
        <v>1290</v>
      </c>
      <c r="E211">
        <v>3</v>
      </c>
    </row>
    <row r="212" spans="2:5" x14ac:dyDescent="0.2">
      <c r="B212" s="1"/>
      <c r="C212">
        <v>2.08358502388</v>
      </c>
    </row>
    <row r="213" spans="2:5" x14ac:dyDescent="0.2">
      <c r="B213" s="1"/>
      <c r="C213">
        <v>0.41898469540539501</v>
      </c>
      <c r="D213">
        <v>1290</v>
      </c>
      <c r="E213">
        <v>4</v>
      </c>
    </row>
    <row r="214" spans="2:5" x14ac:dyDescent="0.2">
      <c r="B214" s="1"/>
      <c r="C214">
        <v>0.27933393374010002</v>
      </c>
      <c r="D214">
        <v>1290</v>
      </c>
      <c r="E214">
        <v>4</v>
      </c>
    </row>
    <row r="215" spans="2:5" x14ac:dyDescent="0.2">
      <c r="B215" s="1"/>
      <c r="C215">
        <v>2.0847029685974099</v>
      </c>
    </row>
    <row r="216" spans="2:5" x14ac:dyDescent="0.2">
      <c r="B216" s="1"/>
      <c r="C216">
        <v>0.41406763719432998</v>
      </c>
      <c r="D216">
        <v>1290</v>
      </c>
      <c r="E216">
        <v>5</v>
      </c>
    </row>
    <row r="217" spans="2:5" x14ac:dyDescent="0.2">
      <c r="B217" s="1"/>
      <c r="C217">
        <v>0.273790940326119</v>
      </c>
      <c r="D217">
        <v>1290</v>
      </c>
      <c r="E217">
        <v>5</v>
      </c>
    </row>
    <row r="218" spans="2:5" x14ac:dyDescent="0.2">
      <c r="B218" s="1"/>
      <c r="C218">
        <v>2.05858898162841</v>
      </c>
    </row>
    <row r="219" spans="2:5" x14ac:dyDescent="0.2">
      <c r="B219" s="1"/>
      <c r="C219">
        <v>0.409671723745415</v>
      </c>
      <c r="D219">
        <v>1290</v>
      </c>
      <c r="E219">
        <v>6</v>
      </c>
    </row>
    <row r="220" spans="2:5" x14ac:dyDescent="0.2">
      <c r="B220" s="1"/>
      <c r="C220">
        <v>0.27271942555925299</v>
      </c>
      <c r="D220">
        <v>1290</v>
      </c>
      <c r="E220">
        <v>6</v>
      </c>
    </row>
    <row r="221" spans="2:5" x14ac:dyDescent="0.2">
      <c r="B221" s="1"/>
      <c r="C221">
        <v>2.0178120136260902</v>
      </c>
    </row>
    <row r="222" spans="2:5" x14ac:dyDescent="0.2">
      <c r="B222" s="1"/>
      <c r="C222">
        <v>0.40618489415815401</v>
      </c>
      <c r="D222">
        <v>1290</v>
      </c>
      <c r="E222">
        <v>7</v>
      </c>
    </row>
    <row r="223" spans="2:5" x14ac:dyDescent="0.2">
      <c r="B223" s="1"/>
      <c r="C223">
        <v>0.27175249530630902</v>
      </c>
      <c r="D223">
        <v>1290</v>
      </c>
      <c r="E223">
        <v>7</v>
      </c>
    </row>
    <row r="224" spans="2:5" x14ac:dyDescent="0.2">
      <c r="B224" s="1"/>
      <c r="C224">
        <v>2.0543117523193302</v>
      </c>
    </row>
    <row r="225" spans="2:5" x14ac:dyDescent="0.2">
      <c r="B225" s="1"/>
      <c r="C225">
        <v>0.40390953110669697</v>
      </c>
      <c r="D225">
        <v>1290</v>
      </c>
      <c r="E225">
        <v>8</v>
      </c>
    </row>
    <row r="226" spans="2:5" x14ac:dyDescent="0.2">
      <c r="B226" s="1"/>
      <c r="C226">
        <v>0.26852746962723001</v>
      </c>
      <c r="D226">
        <v>1290</v>
      </c>
      <c r="E226">
        <v>8</v>
      </c>
    </row>
    <row r="227" spans="2:5" x14ac:dyDescent="0.2">
      <c r="B227" s="1"/>
      <c r="C227">
        <v>2.0681967735290501</v>
      </c>
    </row>
    <row r="228" spans="2:5" x14ac:dyDescent="0.2">
      <c r="B228" s="1"/>
      <c r="C228">
        <v>0.40073223748834502</v>
      </c>
      <c r="D228">
        <v>1290</v>
      </c>
      <c r="E228">
        <v>9</v>
      </c>
    </row>
    <row r="229" spans="2:5" x14ac:dyDescent="0.2">
      <c r="B229" s="1"/>
      <c r="C229">
        <v>0.27020200388261301</v>
      </c>
      <c r="D229">
        <v>1290</v>
      </c>
      <c r="E229">
        <v>9</v>
      </c>
    </row>
    <row r="230" spans="2:5" x14ac:dyDescent="0.2">
      <c r="B230" s="1"/>
      <c r="C230">
        <v>2.0474400520324698</v>
      </c>
    </row>
    <row r="231" spans="2:5" x14ac:dyDescent="0.2">
      <c r="B231" s="1"/>
      <c r="C231">
        <v>0.39844194746963102</v>
      </c>
      <c r="D231">
        <v>1290</v>
      </c>
      <c r="E231">
        <v>10</v>
      </c>
    </row>
    <row r="232" spans="2:5" x14ac:dyDescent="0.2">
      <c r="B232" s="1"/>
      <c r="C232">
        <v>0.27297537894485902</v>
      </c>
      <c r="D232">
        <v>1290</v>
      </c>
      <c r="E232">
        <v>10</v>
      </c>
    </row>
    <row r="233" spans="2:5" x14ac:dyDescent="0.2">
      <c r="B233" s="1"/>
      <c r="C233">
        <v>2.0676500797271702</v>
      </c>
    </row>
    <row r="234" spans="2:5" x14ac:dyDescent="0.2">
      <c r="B234" s="1"/>
    </row>
    <row r="235" spans="2:5" x14ac:dyDescent="0.2">
      <c r="B235" s="1"/>
      <c r="C235">
        <v>0.44906935017413502</v>
      </c>
      <c r="D235">
        <v>3354</v>
      </c>
      <c r="E235">
        <v>1</v>
      </c>
    </row>
    <row r="236" spans="2:5" x14ac:dyDescent="0.2">
      <c r="B236" s="1"/>
      <c r="C236">
        <v>0.31262243998624201</v>
      </c>
      <c r="D236">
        <v>3354</v>
      </c>
      <c r="E236">
        <v>1</v>
      </c>
    </row>
    <row r="237" spans="2:5" x14ac:dyDescent="0.2">
      <c r="B237" s="1"/>
      <c r="C237">
        <v>0.267612934112548</v>
      </c>
    </row>
    <row r="238" spans="2:5" x14ac:dyDescent="0.2">
      <c r="B238" s="1"/>
      <c r="C238">
        <v>0.44203528285489702</v>
      </c>
      <c r="D238">
        <v>3354</v>
      </c>
      <c r="E238">
        <v>2</v>
      </c>
    </row>
    <row r="239" spans="2:5" x14ac:dyDescent="0.2">
      <c r="B239" s="1"/>
      <c r="C239">
        <v>0.304314650465972</v>
      </c>
      <c r="D239">
        <v>3354</v>
      </c>
      <c r="E239">
        <v>2</v>
      </c>
    </row>
    <row r="240" spans="2:5" x14ac:dyDescent="0.2">
      <c r="C240">
        <v>1.25066494941711</v>
      </c>
    </row>
    <row r="241" spans="2:5" x14ac:dyDescent="0.2">
      <c r="B241" s="1"/>
      <c r="C241">
        <v>0.43772349601862498</v>
      </c>
      <c r="D241">
        <v>3354</v>
      </c>
      <c r="E241">
        <v>3</v>
      </c>
    </row>
    <row r="242" spans="2:5" x14ac:dyDescent="0.2">
      <c r="B242" s="1"/>
      <c r="C242">
        <v>0.29962993298941698</v>
      </c>
      <c r="D242">
        <v>3354</v>
      </c>
      <c r="E242">
        <v>3</v>
      </c>
    </row>
    <row r="243" spans="2:5" x14ac:dyDescent="0.2">
      <c r="B243" s="1"/>
      <c r="C243">
        <v>1.19774317741394</v>
      </c>
    </row>
    <row r="244" spans="2:5" x14ac:dyDescent="0.2">
      <c r="B244" s="1"/>
      <c r="C244">
        <v>0.43277166630700398</v>
      </c>
      <c r="D244">
        <v>3354</v>
      </c>
      <c r="E244">
        <v>4</v>
      </c>
    </row>
    <row r="245" spans="2:5" x14ac:dyDescent="0.2">
      <c r="B245" s="1"/>
      <c r="C245">
        <v>0.29296811965754799</v>
      </c>
      <c r="D245">
        <v>3354</v>
      </c>
      <c r="E245">
        <v>4</v>
      </c>
    </row>
    <row r="246" spans="2:5" x14ac:dyDescent="0.2">
      <c r="B246" s="1"/>
      <c r="C246">
        <v>1.15880799293518</v>
      </c>
    </row>
    <row r="247" spans="2:5" x14ac:dyDescent="0.2">
      <c r="B247" s="1"/>
      <c r="C247">
        <v>0.429549154598871</v>
      </c>
      <c r="D247">
        <v>3354</v>
      </c>
      <c r="E247">
        <v>5</v>
      </c>
    </row>
    <row r="248" spans="2:5" x14ac:dyDescent="0.2">
      <c r="B248" s="1"/>
      <c r="C248">
        <v>0.28884342895838999</v>
      </c>
      <c r="D248">
        <v>3354</v>
      </c>
      <c r="E248">
        <v>5</v>
      </c>
    </row>
    <row r="249" spans="2:5" x14ac:dyDescent="0.2">
      <c r="B249" s="1"/>
      <c r="C249">
        <v>1.1728827953338601</v>
      </c>
    </row>
    <row r="250" spans="2:5" x14ac:dyDescent="0.2">
      <c r="B250" s="1"/>
      <c r="C250">
        <v>0.42560821889406503</v>
      </c>
      <c r="D250">
        <v>3354</v>
      </c>
      <c r="E250">
        <v>6</v>
      </c>
    </row>
    <row r="251" spans="2:5" x14ac:dyDescent="0.2">
      <c r="B251" s="1"/>
      <c r="C251">
        <v>0.28428132737130002</v>
      </c>
      <c r="D251">
        <v>3354</v>
      </c>
      <c r="E251">
        <v>6</v>
      </c>
    </row>
    <row r="252" spans="2:5" x14ac:dyDescent="0.2">
      <c r="B252" s="1"/>
      <c r="C252">
        <v>1.14614677429199</v>
      </c>
    </row>
    <row r="253" spans="2:5" x14ac:dyDescent="0.2">
      <c r="B253" s="1"/>
      <c r="C253">
        <v>0.42279570245991499</v>
      </c>
      <c r="D253">
        <v>3354</v>
      </c>
      <c r="E253">
        <v>7</v>
      </c>
    </row>
    <row r="254" spans="2:5" x14ac:dyDescent="0.2">
      <c r="B254" s="1"/>
      <c r="C254">
        <v>0.28167856901400001</v>
      </c>
      <c r="D254">
        <v>3354</v>
      </c>
      <c r="E254">
        <v>7</v>
      </c>
    </row>
    <row r="255" spans="2:5" x14ac:dyDescent="0.2">
      <c r="B255" s="1"/>
      <c r="C255">
        <v>1.1096940040588299</v>
      </c>
    </row>
    <row r="256" spans="2:5" x14ac:dyDescent="0.2">
      <c r="B256" s="1"/>
      <c r="C256">
        <v>0.42081468692069302</v>
      </c>
      <c r="D256">
        <v>3354</v>
      </c>
      <c r="E256">
        <v>8</v>
      </c>
    </row>
    <row r="257" spans="2:5" x14ac:dyDescent="0.2">
      <c r="B257" s="1"/>
      <c r="C257">
        <v>0.28027847457460803</v>
      </c>
      <c r="D257">
        <v>3354</v>
      </c>
      <c r="E257">
        <v>8</v>
      </c>
    </row>
    <row r="258" spans="2:5" x14ac:dyDescent="0.2">
      <c r="B258" s="1"/>
      <c r="C258">
        <v>1.0920259952545099</v>
      </c>
    </row>
    <row r="259" spans="2:5" x14ac:dyDescent="0.2">
      <c r="B259" s="1"/>
      <c r="C259">
        <v>0.41809738912399802</v>
      </c>
      <c r="D259">
        <v>3354</v>
      </c>
      <c r="E259">
        <v>9</v>
      </c>
    </row>
    <row r="260" spans="2:5" x14ac:dyDescent="0.2">
      <c r="B260" s="1"/>
      <c r="C260">
        <v>0.27770296818166701</v>
      </c>
      <c r="D260">
        <v>3354</v>
      </c>
      <c r="E260">
        <v>9</v>
      </c>
    </row>
    <row r="261" spans="2:5" x14ac:dyDescent="0.2">
      <c r="B261" s="1"/>
      <c r="C261">
        <v>1.1124839782714799</v>
      </c>
    </row>
    <row r="262" spans="2:5" x14ac:dyDescent="0.2">
      <c r="B262" s="1"/>
      <c r="C262">
        <v>0.41619092642878402</v>
      </c>
      <c r="D262">
        <v>3354</v>
      </c>
      <c r="E262">
        <v>10</v>
      </c>
    </row>
    <row r="263" spans="2:5" x14ac:dyDescent="0.2">
      <c r="B263" s="1"/>
      <c r="C263">
        <v>0.277376519184444</v>
      </c>
      <c r="D263">
        <v>3354</v>
      </c>
      <c r="E263">
        <v>10</v>
      </c>
    </row>
    <row r="264" spans="2:5" x14ac:dyDescent="0.2">
      <c r="B264" s="1"/>
      <c r="C264">
        <v>1.0905170440673799</v>
      </c>
    </row>
    <row r="265" spans="2:5" x14ac:dyDescent="0.2">
      <c r="B265" s="1"/>
    </row>
    <row r="266" spans="2:5" x14ac:dyDescent="0.2">
      <c r="B266" s="1"/>
      <c r="C266">
        <v>0.44901740861523098</v>
      </c>
      <c r="D266">
        <v>8385</v>
      </c>
      <c r="E266">
        <v>1</v>
      </c>
    </row>
    <row r="267" spans="2:5" x14ac:dyDescent="0.2">
      <c r="B267" s="1"/>
      <c r="C267">
        <v>0.31319964441682502</v>
      </c>
      <c r="D267">
        <v>8385</v>
      </c>
      <c r="E267">
        <v>1</v>
      </c>
    </row>
    <row r="268" spans="2:5" x14ac:dyDescent="0.2">
      <c r="B268" s="1"/>
      <c r="C268">
        <v>0.381763696670532</v>
      </c>
    </row>
    <row r="269" spans="2:5" x14ac:dyDescent="0.2">
      <c r="B269" s="1"/>
      <c r="C269">
        <v>0.446498537944369</v>
      </c>
      <c r="D269">
        <v>8385</v>
      </c>
      <c r="E269">
        <v>2</v>
      </c>
    </row>
    <row r="270" spans="2:5" x14ac:dyDescent="0.2">
      <c r="B270" s="1"/>
      <c r="C270">
        <v>0.31022317898648899</v>
      </c>
      <c r="D270">
        <v>8385</v>
      </c>
      <c r="E270">
        <v>2</v>
      </c>
    </row>
    <row r="271" spans="2:5" x14ac:dyDescent="0.2">
      <c r="C271">
        <v>0.80859327316284102</v>
      </c>
    </row>
    <row r="272" spans="2:5" x14ac:dyDescent="0.2">
      <c r="B272" s="1"/>
      <c r="C272">
        <v>0.444159410080464</v>
      </c>
      <c r="D272">
        <v>8385</v>
      </c>
      <c r="E272">
        <v>3</v>
      </c>
    </row>
    <row r="273" spans="2:5" x14ac:dyDescent="0.2">
      <c r="B273" s="1"/>
      <c r="C273">
        <v>0.30739690385954399</v>
      </c>
      <c r="D273">
        <v>8385</v>
      </c>
      <c r="E273">
        <v>3</v>
      </c>
    </row>
    <row r="274" spans="2:5" x14ac:dyDescent="0.2">
      <c r="B274" s="1"/>
      <c r="C274">
        <v>0.86197614669799805</v>
      </c>
    </row>
    <row r="275" spans="2:5" x14ac:dyDescent="0.2">
      <c r="B275" s="1"/>
      <c r="C275">
        <v>0.44155306800370703</v>
      </c>
      <c r="D275">
        <v>8385</v>
      </c>
      <c r="E275">
        <v>4</v>
      </c>
    </row>
    <row r="276" spans="2:5" x14ac:dyDescent="0.2">
      <c r="B276" s="1"/>
      <c r="C276">
        <v>0.30389182079444499</v>
      </c>
      <c r="D276">
        <v>8385</v>
      </c>
      <c r="E276">
        <v>4</v>
      </c>
    </row>
    <row r="277" spans="2:5" x14ac:dyDescent="0.2">
      <c r="B277" s="1"/>
      <c r="C277">
        <v>0.79936099052429199</v>
      </c>
    </row>
    <row r="278" spans="2:5" x14ac:dyDescent="0.2">
      <c r="B278" s="1"/>
      <c r="C278">
        <v>0.43967829826452798</v>
      </c>
      <c r="D278">
        <v>8385</v>
      </c>
      <c r="E278">
        <v>5</v>
      </c>
    </row>
    <row r="279" spans="2:5" x14ac:dyDescent="0.2">
      <c r="B279" s="1"/>
      <c r="C279">
        <v>0.301485413076237</v>
      </c>
      <c r="D279">
        <v>8385</v>
      </c>
      <c r="E279">
        <v>5</v>
      </c>
    </row>
    <row r="280" spans="2:5" x14ac:dyDescent="0.2">
      <c r="B280" s="1"/>
      <c r="C280">
        <v>0.81672501564025801</v>
      </c>
    </row>
    <row r="281" spans="2:5" x14ac:dyDescent="0.2">
      <c r="B281" s="1"/>
      <c r="C281">
        <v>0.43702013128464301</v>
      </c>
      <c r="D281">
        <v>8385</v>
      </c>
      <c r="E281">
        <v>6</v>
      </c>
    </row>
    <row r="282" spans="2:5" x14ac:dyDescent="0.2">
      <c r="B282" s="1"/>
      <c r="C282">
        <v>0.29690364723302198</v>
      </c>
      <c r="D282">
        <v>8385</v>
      </c>
      <c r="E282">
        <v>6</v>
      </c>
    </row>
    <row r="283" spans="2:5" x14ac:dyDescent="0.2">
      <c r="B283" s="1"/>
      <c r="C283">
        <v>0.82097887992858798</v>
      </c>
    </row>
    <row r="284" spans="2:5" x14ac:dyDescent="0.2">
      <c r="B284" s="1"/>
      <c r="C284">
        <v>0.43535001821663299</v>
      </c>
      <c r="D284">
        <v>8385</v>
      </c>
      <c r="E284">
        <v>7</v>
      </c>
    </row>
    <row r="285" spans="2:5" x14ac:dyDescent="0.2">
      <c r="B285" s="1"/>
      <c r="C285">
        <v>0.29656507549447397</v>
      </c>
      <c r="D285">
        <v>8385</v>
      </c>
      <c r="E285">
        <v>7</v>
      </c>
    </row>
    <row r="286" spans="2:5" x14ac:dyDescent="0.2">
      <c r="B286" s="1"/>
      <c r="C286">
        <v>0.75744199752807595</v>
      </c>
    </row>
    <row r="287" spans="2:5" x14ac:dyDescent="0.2">
      <c r="B287" s="1"/>
      <c r="C287">
        <v>0.43385633625449299</v>
      </c>
      <c r="D287">
        <v>8385</v>
      </c>
      <c r="E287">
        <v>8</v>
      </c>
    </row>
    <row r="288" spans="2:5" x14ac:dyDescent="0.2">
      <c r="B288" s="1"/>
      <c r="C288">
        <v>0.294430440069258</v>
      </c>
      <c r="D288">
        <v>8385</v>
      </c>
      <c r="E288">
        <v>8</v>
      </c>
    </row>
    <row r="289" spans="2:5" x14ac:dyDescent="0.2">
      <c r="B289" s="1"/>
      <c r="C289">
        <v>0.77502202987670898</v>
      </c>
    </row>
    <row r="290" spans="2:5" x14ac:dyDescent="0.2">
      <c r="B290" s="1"/>
      <c r="C290">
        <v>0.43196900296215202</v>
      </c>
      <c r="D290">
        <v>8385</v>
      </c>
      <c r="E290">
        <v>9</v>
      </c>
    </row>
    <row r="291" spans="2:5" x14ac:dyDescent="0.2">
      <c r="B291" s="1"/>
      <c r="C291">
        <v>0.29134316723626502</v>
      </c>
      <c r="D291">
        <v>8385</v>
      </c>
      <c r="E291">
        <v>9</v>
      </c>
    </row>
    <row r="292" spans="2:5" x14ac:dyDescent="0.2">
      <c r="B292" s="1"/>
      <c r="C292">
        <v>0.74460005760192804</v>
      </c>
    </row>
    <row r="293" spans="2:5" x14ac:dyDescent="0.2">
      <c r="B293" s="1"/>
      <c r="C293">
        <v>0.43041096195746897</v>
      </c>
      <c r="D293">
        <v>8385</v>
      </c>
      <c r="E293">
        <v>10</v>
      </c>
    </row>
    <row r="294" spans="2:5" x14ac:dyDescent="0.2">
      <c r="B294" s="1"/>
      <c r="C294">
        <v>0.28940526625291402</v>
      </c>
      <c r="D294">
        <v>8385</v>
      </c>
      <c r="E294">
        <v>10</v>
      </c>
    </row>
    <row r="295" spans="2:5" x14ac:dyDescent="0.2">
      <c r="B295" s="1"/>
      <c r="C295">
        <v>0.75823283195495605</v>
      </c>
    </row>
    <row r="296" spans="2:5" x14ac:dyDescent="0.2">
      <c r="B296" s="1"/>
    </row>
    <row r="297" spans="2:5" x14ac:dyDescent="0.2">
      <c r="B297" s="1"/>
      <c r="C297">
        <v>0.44949193019569</v>
      </c>
      <c r="D297">
        <v>16770</v>
      </c>
      <c r="E297">
        <v>1</v>
      </c>
    </row>
    <row r="298" spans="2:5" x14ac:dyDescent="0.2">
      <c r="B298" s="1"/>
      <c r="C298">
        <v>0.31409056941855501</v>
      </c>
      <c r="D298">
        <v>16770</v>
      </c>
      <c r="E298">
        <v>1</v>
      </c>
    </row>
    <row r="299" spans="2:5" x14ac:dyDescent="0.2">
      <c r="B299" s="1"/>
      <c r="C299">
        <v>0.65388393402099598</v>
      </c>
    </row>
    <row r="300" spans="2:5" x14ac:dyDescent="0.2">
      <c r="B300" s="1"/>
      <c r="C300">
        <v>0.44795468603140398</v>
      </c>
      <c r="D300">
        <v>16770</v>
      </c>
      <c r="E300">
        <v>2</v>
      </c>
    </row>
    <row r="301" spans="2:5" x14ac:dyDescent="0.2">
      <c r="B301" s="1"/>
      <c r="C301">
        <v>0.31206331516288699</v>
      </c>
      <c r="D301">
        <v>16770</v>
      </c>
      <c r="E301">
        <v>2</v>
      </c>
    </row>
    <row r="302" spans="2:5" x14ac:dyDescent="0.2">
      <c r="C302">
        <v>0.61183285713195801</v>
      </c>
    </row>
    <row r="303" spans="2:5" x14ac:dyDescent="0.2">
      <c r="C303">
        <v>0.44650448026004402</v>
      </c>
      <c r="D303">
        <v>16770</v>
      </c>
      <c r="E303">
        <v>3</v>
      </c>
    </row>
    <row r="304" spans="2:5" x14ac:dyDescent="0.2">
      <c r="C304">
        <v>0.31014975176927601</v>
      </c>
      <c r="D304">
        <v>16770</v>
      </c>
      <c r="E304">
        <v>3</v>
      </c>
    </row>
    <row r="305" spans="3:5" x14ac:dyDescent="0.2">
      <c r="C305">
        <v>0.65865707397460904</v>
      </c>
    </row>
    <row r="306" spans="3:5" x14ac:dyDescent="0.2">
      <c r="C306">
        <v>0.44513293657285002</v>
      </c>
      <c r="D306">
        <v>16770</v>
      </c>
      <c r="E306">
        <v>4</v>
      </c>
    </row>
    <row r="307" spans="3:5" x14ac:dyDescent="0.2">
      <c r="C307">
        <v>0.30834082722331302</v>
      </c>
      <c r="D307">
        <v>16770</v>
      </c>
      <c r="E307">
        <v>4</v>
      </c>
    </row>
    <row r="308" spans="3:5" x14ac:dyDescent="0.2">
      <c r="C308">
        <v>0.70345807075500399</v>
      </c>
    </row>
    <row r="309" spans="3:5" x14ac:dyDescent="0.2">
      <c r="C309">
        <v>0.44383266098693402</v>
      </c>
      <c r="D309">
        <v>16770</v>
      </c>
      <c r="E309">
        <v>5</v>
      </c>
    </row>
    <row r="310" spans="3:5" x14ac:dyDescent="0.2">
      <c r="C310">
        <v>0.306628512754959</v>
      </c>
      <c r="D310">
        <v>16770</v>
      </c>
      <c r="E310">
        <v>5</v>
      </c>
    </row>
    <row r="311" spans="3:5" x14ac:dyDescent="0.2">
      <c r="C311">
        <v>0.74503421783447199</v>
      </c>
    </row>
    <row r="312" spans="3:5" x14ac:dyDescent="0.2">
      <c r="C312">
        <v>0.44259711894416298</v>
      </c>
      <c r="D312">
        <v>16770</v>
      </c>
      <c r="E312">
        <v>6</v>
      </c>
    </row>
    <row r="313" spans="3:5" x14ac:dyDescent="0.2">
      <c r="C313">
        <v>0.305005667531075</v>
      </c>
      <c r="D313">
        <v>16770</v>
      </c>
      <c r="E313">
        <v>6</v>
      </c>
    </row>
    <row r="314" spans="3:5" x14ac:dyDescent="0.2">
      <c r="C314">
        <v>0.66908478736877397</v>
      </c>
    </row>
    <row r="315" spans="3:5" x14ac:dyDescent="0.2">
      <c r="C315">
        <v>0.44142052809503102</v>
      </c>
      <c r="D315">
        <v>16770</v>
      </c>
      <c r="E315">
        <v>7</v>
      </c>
    </row>
    <row r="316" spans="3:5" x14ac:dyDescent="0.2">
      <c r="C316">
        <v>0.30346592177090997</v>
      </c>
      <c r="D316">
        <v>16770</v>
      </c>
      <c r="E316">
        <v>7</v>
      </c>
    </row>
    <row r="317" spans="3:5" x14ac:dyDescent="0.2">
      <c r="C317">
        <v>0.68360185623168901</v>
      </c>
    </row>
    <row r="318" spans="3:5" x14ac:dyDescent="0.2">
      <c r="C318">
        <v>0.44029776475375798</v>
      </c>
      <c r="D318">
        <v>16770</v>
      </c>
      <c r="E318">
        <v>8</v>
      </c>
    </row>
    <row r="319" spans="3:5" x14ac:dyDescent="0.2">
      <c r="C319">
        <v>0.30200357579672299</v>
      </c>
      <c r="D319">
        <v>16770</v>
      </c>
      <c r="E319">
        <v>8</v>
      </c>
    </row>
    <row r="320" spans="3:5" x14ac:dyDescent="0.2">
      <c r="C320">
        <v>0.6631441116333</v>
      </c>
    </row>
    <row r="321" spans="2:5" x14ac:dyDescent="0.2">
      <c r="C321">
        <v>0.439224282269846</v>
      </c>
      <c r="D321">
        <v>16770</v>
      </c>
      <c r="E321">
        <v>9</v>
      </c>
    </row>
    <row r="322" spans="2:5" x14ac:dyDescent="0.2">
      <c r="C322">
        <v>0.30061351286324001</v>
      </c>
      <c r="D322">
        <v>16770</v>
      </c>
      <c r="E322">
        <v>9</v>
      </c>
    </row>
    <row r="323" spans="2:5" x14ac:dyDescent="0.2">
      <c r="C323">
        <v>0.67505097389221103</v>
      </c>
    </row>
    <row r="324" spans="2:5" x14ac:dyDescent="0.2">
      <c r="C324">
        <v>0.43819603978702798</v>
      </c>
      <c r="D324">
        <v>16770</v>
      </c>
      <c r="E324">
        <v>10</v>
      </c>
    </row>
    <row r="325" spans="2:5" x14ac:dyDescent="0.2">
      <c r="C325">
        <v>0.29929112389746898</v>
      </c>
      <c r="D325">
        <v>16770</v>
      </c>
      <c r="E325">
        <v>10</v>
      </c>
    </row>
    <row r="326" spans="2:5" x14ac:dyDescent="0.2">
      <c r="C326">
        <v>0.72251796722412098</v>
      </c>
    </row>
    <row r="328" spans="2:5" x14ac:dyDescent="0.2">
      <c r="C328" t="s">
        <v>0</v>
      </c>
      <c r="D328" t="s">
        <v>1</v>
      </c>
    </row>
    <row r="329" spans="2:5" x14ac:dyDescent="0.2">
      <c r="B329">
        <v>1</v>
      </c>
      <c r="C329">
        <v>0.44802290739060002</v>
      </c>
      <c r="D329">
        <v>0.31202362099494702</v>
      </c>
    </row>
    <row r="330" spans="2:5" x14ac:dyDescent="0.2">
      <c r="B330">
        <v>2</v>
      </c>
      <c r="C330">
        <v>0.39332454952269402</v>
      </c>
      <c r="D330">
        <v>0.270381842864653</v>
      </c>
    </row>
    <row r="331" spans="2:5" x14ac:dyDescent="0.2">
      <c r="B331">
        <v>3</v>
      </c>
      <c r="C331">
        <v>0.38566884957750103</v>
      </c>
      <c r="D331">
        <v>0.26123554859029502</v>
      </c>
    </row>
    <row r="332" spans="2:5" x14ac:dyDescent="0.2">
      <c r="B332">
        <v>4</v>
      </c>
      <c r="C332">
        <v>0.37176089908577498</v>
      </c>
      <c r="D332">
        <v>0.27324745856234101</v>
      </c>
    </row>
    <row r="333" spans="2:5" x14ac:dyDescent="0.2">
      <c r="B333">
        <v>5</v>
      </c>
      <c r="C333">
        <v>0.380775228146916</v>
      </c>
      <c r="D333">
        <v>0.29809810890452798</v>
      </c>
    </row>
    <row r="334" spans="2:5" x14ac:dyDescent="0.2">
      <c r="B334">
        <v>6</v>
      </c>
      <c r="C334">
        <v>0.38017675686390801</v>
      </c>
      <c r="D334">
        <v>0.27967603204421898</v>
      </c>
    </row>
    <row r="335" spans="2:5" x14ac:dyDescent="0.2">
      <c r="B335">
        <v>7</v>
      </c>
      <c r="C335">
        <v>0.36665797282864498</v>
      </c>
      <c r="D335">
        <v>0.27013495821118899</v>
      </c>
    </row>
    <row r="336" spans="2:5" x14ac:dyDescent="0.2">
      <c r="B336">
        <v>8</v>
      </c>
      <c r="C336">
        <v>0.36663038487869098</v>
      </c>
      <c r="D336">
        <v>0.27021903141967502</v>
      </c>
    </row>
    <row r="337" spans="2:4" x14ac:dyDescent="0.2">
      <c r="B337">
        <v>9</v>
      </c>
      <c r="C337">
        <v>0.38737300681546399</v>
      </c>
      <c r="D337">
        <v>0.29342345561928401</v>
      </c>
    </row>
    <row r="338" spans="2:4" x14ac:dyDescent="0.2">
      <c r="B338">
        <v>10</v>
      </c>
      <c r="C338">
        <v>0.37338873402360701</v>
      </c>
      <c r="D338">
        <v>0.28086155681242497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2021-10-15T19:22:06Z</dcterms:created>
  <dcterms:modified xsi:type="dcterms:W3CDTF">2021-10-17T19:33:59Z</dcterms:modified>
</cp:coreProperties>
</file>