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XX-Toolbox\src\assets\data\"/>
    </mc:Choice>
  </mc:AlternateContent>
  <xr:revisionPtr revIDLastSave="0" documentId="8_{530FC3EF-D476-486F-BE78-8F1DFA9E7E85}" xr6:coauthVersionLast="46" xr6:coauthVersionMax="46" xr10:uidLastSave="{00000000-0000-0000-0000-000000000000}"/>
  <bookViews>
    <workbookView xWindow="0" yWindow="0" windowWidth="11736" windowHeight="12060" xr2:uid="{23D5ABC5-A10F-4000-BBCF-DBD6D56E319F}"/>
  </bookViews>
  <sheets>
    <sheet name="经验" sheetId="1" r:id="rId1"/>
    <sheet name="法理之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  <c r="E6" i="1"/>
  <c r="E7" i="1"/>
  <c r="E8" i="1"/>
  <c r="E9" i="1"/>
  <c r="E5" i="1"/>
  <c r="D6" i="1"/>
  <c r="D7" i="1"/>
  <c r="D8" i="1"/>
  <c r="D9" i="1"/>
  <c r="D10" i="1"/>
  <c r="D5" i="1"/>
  <c r="C6" i="1"/>
  <c r="C7" i="1"/>
  <c r="C8" i="1"/>
  <c r="C9" i="1"/>
  <c r="C10" i="1"/>
  <c r="C5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2" i="1"/>
  <c r="E66" i="1"/>
  <c r="E67" i="1"/>
  <c r="E68" i="1"/>
  <c r="E69" i="1"/>
  <c r="E70" i="1"/>
  <c r="E71" i="1"/>
  <c r="E65" i="1"/>
  <c r="E43" i="1"/>
  <c r="E44" i="1"/>
  <c r="E45" i="1"/>
  <c r="E46" i="1"/>
  <c r="E47" i="1"/>
  <c r="E48" i="1"/>
  <c r="E49" i="1"/>
  <c r="E50" i="1"/>
  <c r="E42" i="1"/>
  <c r="E41" i="1"/>
  <c r="D41" i="1"/>
  <c r="C41" i="1"/>
  <c r="E2" i="1"/>
  <c r="D2" i="1"/>
  <c r="C2" i="1"/>
  <c r="B102" i="1"/>
  <c r="D102" i="1" l="1"/>
  <c r="C102" i="1"/>
  <c r="E102" i="1"/>
</calcChain>
</file>

<file path=xl/sharedStrings.xml><?xml version="1.0" encoding="utf-8"?>
<sst xmlns="http://schemas.openxmlformats.org/spreadsheetml/2006/main" count="46" uniqueCount="14">
  <si>
    <t>Lv</t>
  </si>
  <si>
    <t>R</t>
  </si>
  <si>
    <t>MR</t>
  </si>
  <si>
    <t>SR</t>
  </si>
  <si>
    <t>SSR</t>
  </si>
  <si>
    <t>-</t>
  </si>
  <si>
    <t>Ⅰ</t>
  </si>
  <si>
    <t>Ⅱ</t>
  </si>
  <si>
    <t>Ⅲ</t>
  </si>
  <si>
    <t>Ⅳ</t>
  </si>
  <si>
    <t>EXP</t>
  </si>
  <si>
    <t>SUM</t>
  </si>
  <si>
    <t>1x SSR = 1.5x SR = 1.5x MR = 1.875 R</t>
  </si>
  <si>
    <t>1x SR = 1.25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</si>
</sst>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684C-794B-403E-B7F6-E67E31DC7736}">
  <dimension ref="A1:L102"/>
  <sheetViews>
    <sheetView tabSelected="1" workbookViewId="0">
      <pane ySplit="1" topLeftCell="A2" activePane="bottomLeft" state="frozen"/>
      <selection pane="bottomLeft" activeCell="D92" sqref="D92"/>
    </sheetView>
  </sheetViews>
  <sheetFormatPr defaultRowHeight="14.4"/>
  <sheetData>
    <row r="1" spans="1:12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6">
      <c r="A2" s="1">
        <v>1</v>
      </c>
      <c r="B2" s="2">
        <v>44</v>
      </c>
      <c r="C2" s="2">
        <f>B2*1.25</f>
        <v>55</v>
      </c>
      <c r="D2" s="2">
        <f>B2*1.25</f>
        <v>55</v>
      </c>
      <c r="E2" s="2">
        <f>ROUND(B2*1.875, 0)</f>
        <v>83</v>
      </c>
      <c r="I2" s="7" t="s">
        <v>12</v>
      </c>
      <c r="J2" s="7"/>
      <c r="K2" s="7"/>
      <c r="L2" s="7"/>
    </row>
    <row r="3" spans="1:12" ht="15.6">
      <c r="A3" s="1">
        <v>2</v>
      </c>
      <c r="B3" s="2">
        <v>121</v>
      </c>
      <c r="C3" s="2">
        <f>ROUND(B3*1.25, 0)</f>
        <v>151</v>
      </c>
      <c r="D3" s="2">
        <f>ROUND(B3*1.25, 0)</f>
        <v>151</v>
      </c>
      <c r="E3" s="2">
        <f>ROUND(B3*1.875, 0)</f>
        <v>227</v>
      </c>
      <c r="I3" s="8" t="s">
        <v>13</v>
      </c>
      <c r="J3" s="8"/>
      <c r="K3" s="4"/>
      <c r="L3" s="4"/>
    </row>
    <row r="4" spans="1:12" ht="15.6">
      <c r="A4" s="1">
        <v>3</v>
      </c>
      <c r="B4" s="2">
        <v>218</v>
      </c>
      <c r="C4" s="2">
        <f>ROUND(B4*1.25, 0)</f>
        <v>273</v>
      </c>
      <c r="D4" s="2">
        <f>ROUND(B4*1.25, 0)</f>
        <v>273</v>
      </c>
      <c r="E4" s="2">
        <f>ROUND(B4*1.875, 0)</f>
        <v>409</v>
      </c>
      <c r="I4" s="4"/>
      <c r="J4" s="4"/>
      <c r="K4" s="4"/>
      <c r="L4" s="4"/>
    </row>
    <row r="5" spans="1:12" ht="15.6">
      <c r="A5" s="1">
        <v>4</v>
      </c>
      <c r="B5" s="2">
        <v>334</v>
      </c>
      <c r="C5" s="2">
        <f>ROUND(B5*1.25, 0)</f>
        <v>418</v>
      </c>
      <c r="D5" s="2">
        <f>ROUND(B5*1.25, 0)</f>
        <v>418</v>
      </c>
      <c r="E5" s="2">
        <f>ROUND(B5*1.875, 0)</f>
        <v>626</v>
      </c>
      <c r="I5" s="4"/>
      <c r="J5" s="4"/>
      <c r="K5" s="4"/>
      <c r="L5" s="4"/>
    </row>
    <row r="6" spans="1:12" ht="15.6">
      <c r="A6" s="1">
        <v>5</v>
      </c>
      <c r="B6" s="2">
        <v>463</v>
      </c>
      <c r="C6" s="2">
        <f t="shared" ref="C6:C10" si="0">ROUND(B6*1.25, 0)</f>
        <v>579</v>
      </c>
      <c r="D6" s="2">
        <f t="shared" ref="D6:D10" si="1">ROUND(B6*1.25, 0)</f>
        <v>579</v>
      </c>
      <c r="E6" s="2">
        <f t="shared" ref="E6:E9" si="2">ROUND(B6*1.875, 0)</f>
        <v>868</v>
      </c>
    </row>
    <row r="7" spans="1:12" ht="15.6">
      <c r="A7" s="1">
        <v>6</v>
      </c>
      <c r="B7" s="2">
        <v>607</v>
      </c>
      <c r="C7" s="2">
        <f t="shared" si="0"/>
        <v>759</v>
      </c>
      <c r="D7" s="2">
        <f t="shared" si="1"/>
        <v>759</v>
      </c>
      <c r="E7" s="2">
        <f t="shared" si="2"/>
        <v>1138</v>
      </c>
    </row>
    <row r="8" spans="1:12" ht="15.6">
      <c r="A8" s="1">
        <v>7</v>
      </c>
      <c r="B8" s="2">
        <v>763</v>
      </c>
      <c r="C8" s="2">
        <f t="shared" si="0"/>
        <v>954</v>
      </c>
      <c r="D8" s="2">
        <f t="shared" si="1"/>
        <v>954</v>
      </c>
      <c r="E8" s="2">
        <f t="shared" si="2"/>
        <v>1431</v>
      </c>
    </row>
    <row r="9" spans="1:12" ht="15.6">
      <c r="A9" s="1">
        <v>8</v>
      </c>
      <c r="B9" s="2">
        <v>931</v>
      </c>
      <c r="C9" s="2">
        <f t="shared" si="0"/>
        <v>1164</v>
      </c>
      <c r="D9" s="2">
        <f t="shared" si="1"/>
        <v>1164</v>
      </c>
      <c r="E9" s="2">
        <f t="shared" si="2"/>
        <v>1746</v>
      </c>
    </row>
    <row r="10" spans="1:12" ht="15.6">
      <c r="A10" s="1">
        <v>9</v>
      </c>
      <c r="B10" s="2">
        <v>1110</v>
      </c>
      <c r="C10" s="2">
        <f t="shared" si="0"/>
        <v>1388</v>
      </c>
      <c r="D10" s="2">
        <f t="shared" si="1"/>
        <v>1388</v>
      </c>
      <c r="E10" s="2">
        <v>2082</v>
      </c>
    </row>
    <row r="11" spans="1:12" ht="15.6">
      <c r="A11" s="1">
        <v>10</v>
      </c>
      <c r="B11" s="2">
        <v>1300</v>
      </c>
      <c r="C11" s="2">
        <v>1625</v>
      </c>
      <c r="D11" s="2">
        <v>1625</v>
      </c>
      <c r="E11" s="2">
        <v>2438</v>
      </c>
    </row>
    <row r="12" spans="1:12" ht="15.6">
      <c r="A12" s="1">
        <v>11</v>
      </c>
      <c r="B12" s="2">
        <v>1501</v>
      </c>
      <c r="C12" s="2">
        <v>1876</v>
      </c>
      <c r="D12" s="2">
        <v>1876</v>
      </c>
      <c r="E12" s="2">
        <v>2814</v>
      </c>
    </row>
    <row r="13" spans="1:12" ht="15.6">
      <c r="A13" s="1">
        <v>12</v>
      </c>
      <c r="B13" s="2">
        <v>1711</v>
      </c>
      <c r="C13" s="2">
        <v>2139</v>
      </c>
      <c r="D13" s="2">
        <v>2139</v>
      </c>
      <c r="E13" s="2">
        <v>3209</v>
      </c>
    </row>
    <row r="14" spans="1:12" ht="15.6">
      <c r="A14" s="1">
        <v>13</v>
      </c>
      <c r="B14" s="2">
        <v>1931</v>
      </c>
      <c r="C14" s="2">
        <v>2414</v>
      </c>
      <c r="D14" s="2">
        <v>2414</v>
      </c>
      <c r="E14" s="2">
        <v>3621</v>
      </c>
    </row>
    <row r="15" spans="1:12" ht="15.6">
      <c r="A15" s="1">
        <v>14</v>
      </c>
      <c r="B15" s="2">
        <v>2161</v>
      </c>
      <c r="C15" s="2">
        <v>2701</v>
      </c>
      <c r="D15" s="2">
        <v>2701</v>
      </c>
      <c r="E15" s="2">
        <v>4052</v>
      </c>
    </row>
    <row r="16" spans="1:12" ht="15.6">
      <c r="A16" s="5">
        <v>15</v>
      </c>
      <c r="B16" s="6">
        <v>2400</v>
      </c>
      <c r="C16" s="6">
        <v>3000</v>
      </c>
      <c r="D16" s="6">
        <v>3000</v>
      </c>
      <c r="E16" s="6">
        <v>4500</v>
      </c>
    </row>
    <row r="17" spans="1:5" ht="15.6">
      <c r="A17" s="1">
        <v>16</v>
      </c>
      <c r="B17" s="2">
        <v>2649</v>
      </c>
      <c r="C17" s="2">
        <v>3311</v>
      </c>
      <c r="D17" s="2">
        <v>3311</v>
      </c>
      <c r="E17" s="2">
        <v>4967</v>
      </c>
    </row>
    <row r="18" spans="1:5" ht="15.6">
      <c r="A18" s="1">
        <v>17</v>
      </c>
      <c r="B18" s="2">
        <v>2906</v>
      </c>
      <c r="C18" s="2">
        <v>3633</v>
      </c>
      <c r="D18" s="2">
        <v>3633</v>
      </c>
      <c r="E18" s="2">
        <v>5450</v>
      </c>
    </row>
    <row r="19" spans="1:5" ht="15.6">
      <c r="A19" s="1">
        <v>18</v>
      </c>
      <c r="B19" s="2">
        <v>3174</v>
      </c>
      <c r="C19" s="2">
        <v>3967</v>
      </c>
      <c r="D19" s="2">
        <v>3967</v>
      </c>
      <c r="E19" s="2">
        <v>5951</v>
      </c>
    </row>
    <row r="20" spans="1:5" ht="15.6">
      <c r="A20" s="1">
        <v>19</v>
      </c>
      <c r="B20" s="2">
        <v>3450</v>
      </c>
      <c r="C20" s="2">
        <v>4312</v>
      </c>
      <c r="D20" s="2">
        <v>4312</v>
      </c>
      <c r="E20" s="2">
        <v>6468</v>
      </c>
    </row>
    <row r="21" spans="1:5" ht="15.6">
      <c r="A21" s="1">
        <v>20</v>
      </c>
      <c r="B21" s="2">
        <v>3734</v>
      </c>
      <c r="C21" s="2">
        <v>4668</v>
      </c>
      <c r="D21" s="2">
        <v>4668</v>
      </c>
      <c r="E21" s="2">
        <v>7002</v>
      </c>
    </row>
    <row r="22" spans="1:5" ht="15.6">
      <c r="A22" s="1">
        <v>21</v>
      </c>
      <c r="B22" s="2">
        <v>4029</v>
      </c>
      <c r="C22" s="2">
        <v>5036</v>
      </c>
      <c r="D22" s="2">
        <v>5036</v>
      </c>
      <c r="E22" s="2">
        <v>7554</v>
      </c>
    </row>
    <row r="23" spans="1:5" ht="15.6">
      <c r="A23" s="1">
        <v>22</v>
      </c>
      <c r="B23" s="2">
        <v>4331</v>
      </c>
      <c r="C23" s="2">
        <v>5414</v>
      </c>
      <c r="D23" s="2">
        <v>5414</v>
      </c>
      <c r="E23" s="2">
        <v>8121</v>
      </c>
    </row>
    <row r="24" spans="1:5" ht="15.6">
      <c r="A24" s="1">
        <v>23</v>
      </c>
      <c r="B24" s="2">
        <v>4642</v>
      </c>
      <c r="C24" s="2">
        <v>5803</v>
      </c>
      <c r="D24" s="2">
        <v>5803</v>
      </c>
      <c r="E24" s="2">
        <v>8705</v>
      </c>
    </row>
    <row r="25" spans="1:5" ht="15.6">
      <c r="A25" s="1">
        <v>24</v>
      </c>
      <c r="B25" s="2">
        <v>4963</v>
      </c>
      <c r="C25" s="2">
        <v>6204</v>
      </c>
      <c r="D25" s="2">
        <v>6204</v>
      </c>
      <c r="E25" s="2">
        <v>9306</v>
      </c>
    </row>
    <row r="26" spans="1:5" ht="15.6">
      <c r="A26" s="1">
        <v>25</v>
      </c>
      <c r="B26" s="2">
        <v>5292</v>
      </c>
      <c r="C26" s="2">
        <v>6615</v>
      </c>
      <c r="D26" s="2">
        <v>6615</v>
      </c>
      <c r="E26" s="2">
        <v>9923</v>
      </c>
    </row>
    <row r="27" spans="1:5" ht="15.6">
      <c r="A27" s="1">
        <v>26</v>
      </c>
      <c r="B27" s="2">
        <v>5630</v>
      </c>
      <c r="C27" s="2">
        <v>7037</v>
      </c>
      <c r="D27" s="2">
        <v>7037</v>
      </c>
      <c r="E27" s="2">
        <v>10556</v>
      </c>
    </row>
    <row r="28" spans="1:5" ht="15.6">
      <c r="A28" s="1">
        <v>27</v>
      </c>
      <c r="B28" s="2">
        <v>5976</v>
      </c>
      <c r="C28" s="2">
        <v>7470</v>
      </c>
      <c r="D28" s="2">
        <v>7470</v>
      </c>
      <c r="E28" s="2">
        <v>11205</v>
      </c>
    </row>
    <row r="29" spans="1:5" ht="15.6">
      <c r="A29" s="1">
        <v>28</v>
      </c>
      <c r="B29" s="2">
        <v>6331</v>
      </c>
      <c r="C29" s="2">
        <v>7914</v>
      </c>
      <c r="D29" s="2">
        <v>7914</v>
      </c>
      <c r="E29" s="2">
        <v>11871</v>
      </c>
    </row>
    <row r="30" spans="1:5" ht="15.6">
      <c r="A30" s="1">
        <v>29</v>
      </c>
      <c r="B30" s="2">
        <v>6695</v>
      </c>
      <c r="C30" s="2">
        <v>8369</v>
      </c>
      <c r="D30" s="2">
        <v>8369</v>
      </c>
      <c r="E30" s="2">
        <v>12554</v>
      </c>
    </row>
    <row r="31" spans="1:5" ht="15.6">
      <c r="A31" s="1">
        <v>30</v>
      </c>
      <c r="B31" s="2">
        <v>7067</v>
      </c>
      <c r="C31" s="2">
        <v>8834</v>
      </c>
      <c r="D31" s="2">
        <v>8834</v>
      </c>
      <c r="E31" s="2">
        <v>13251</v>
      </c>
    </row>
    <row r="32" spans="1:5" ht="15.6">
      <c r="A32" s="1">
        <v>31</v>
      </c>
      <c r="B32" s="2">
        <v>7448</v>
      </c>
      <c r="C32" s="2">
        <v>9310</v>
      </c>
      <c r="D32" s="2">
        <v>9310</v>
      </c>
      <c r="E32" s="2">
        <v>13965</v>
      </c>
    </row>
    <row r="33" spans="1:5" ht="15.6">
      <c r="A33" s="1">
        <v>32</v>
      </c>
      <c r="B33" s="2">
        <v>7838</v>
      </c>
      <c r="C33" s="2">
        <v>9798</v>
      </c>
      <c r="D33" s="2">
        <v>9798</v>
      </c>
      <c r="E33" s="2">
        <v>14697</v>
      </c>
    </row>
    <row r="34" spans="1:5" ht="15.6">
      <c r="A34" s="1">
        <v>33</v>
      </c>
      <c r="B34" s="2">
        <v>8237</v>
      </c>
      <c r="C34" s="2">
        <v>10296</v>
      </c>
      <c r="D34" s="2">
        <v>10296</v>
      </c>
      <c r="E34" s="2">
        <v>15444</v>
      </c>
    </row>
    <row r="35" spans="1:5" ht="15.6">
      <c r="A35" s="1">
        <v>34</v>
      </c>
      <c r="B35" s="2">
        <v>8643</v>
      </c>
      <c r="C35" s="2">
        <v>10804</v>
      </c>
      <c r="D35" s="2">
        <v>10804</v>
      </c>
      <c r="E35" s="2">
        <v>16206</v>
      </c>
    </row>
    <row r="36" spans="1:5" ht="15.6">
      <c r="A36" s="1">
        <v>35</v>
      </c>
      <c r="B36" s="2">
        <v>9059</v>
      </c>
      <c r="C36" s="2">
        <v>11324</v>
      </c>
      <c r="D36" s="2">
        <v>11324</v>
      </c>
      <c r="E36" s="2">
        <v>16986</v>
      </c>
    </row>
    <row r="37" spans="1:5" ht="15.6">
      <c r="A37" s="1">
        <v>36</v>
      </c>
      <c r="B37" s="2">
        <v>9483</v>
      </c>
      <c r="C37" s="2">
        <v>11854</v>
      </c>
      <c r="D37" s="2">
        <v>11854</v>
      </c>
      <c r="E37" s="2">
        <v>17781</v>
      </c>
    </row>
    <row r="38" spans="1:5" ht="15.6">
      <c r="A38" s="1">
        <v>37</v>
      </c>
      <c r="B38" s="2">
        <v>9916</v>
      </c>
      <c r="C38" s="2">
        <v>12395</v>
      </c>
      <c r="D38" s="2">
        <v>12395</v>
      </c>
      <c r="E38" s="2">
        <v>18593</v>
      </c>
    </row>
    <row r="39" spans="1:5" ht="15.6">
      <c r="A39" s="1">
        <v>38</v>
      </c>
      <c r="B39" s="2">
        <v>10358</v>
      </c>
      <c r="C39" s="2">
        <v>12947</v>
      </c>
      <c r="D39" s="2">
        <v>12947</v>
      </c>
      <c r="E39" s="2">
        <v>19421</v>
      </c>
    </row>
    <row r="40" spans="1:5" ht="15.6">
      <c r="A40" s="1">
        <v>39</v>
      </c>
      <c r="B40" s="2">
        <v>10808</v>
      </c>
      <c r="C40" s="2">
        <v>13510</v>
      </c>
      <c r="D40" s="2">
        <v>13510</v>
      </c>
      <c r="E40" s="2">
        <v>20265</v>
      </c>
    </row>
    <row r="41" spans="1:5" ht="15.6">
      <c r="A41" s="1">
        <v>40</v>
      </c>
      <c r="B41" s="2">
        <v>11266</v>
      </c>
      <c r="C41" s="2">
        <f>ROUND(B41*1.25, 0)</f>
        <v>14083</v>
      </c>
      <c r="D41" s="2">
        <f>ROUND(B41*1.25, 0)</f>
        <v>14083</v>
      </c>
      <c r="E41" s="2">
        <f>ROUND(B41*1.875, 0)</f>
        <v>21124</v>
      </c>
    </row>
    <row r="42" spans="1:5" ht="15.6">
      <c r="A42" s="1">
        <v>41</v>
      </c>
      <c r="B42" s="2">
        <v>11734</v>
      </c>
      <c r="C42" s="2">
        <v>14667</v>
      </c>
      <c r="D42" s="2">
        <v>14667</v>
      </c>
      <c r="E42" s="2">
        <f>ROUND(B42*1.875, 0)</f>
        <v>22001</v>
      </c>
    </row>
    <row r="43" spans="1:5" ht="15.6">
      <c r="A43" s="1">
        <v>42</v>
      </c>
      <c r="B43" s="2">
        <v>12210</v>
      </c>
      <c r="C43" s="2">
        <v>15262</v>
      </c>
      <c r="D43" s="2">
        <v>15262</v>
      </c>
      <c r="E43" s="2">
        <f t="shared" ref="E43:E50" si="3">ROUND(B43*1.875, 0)</f>
        <v>22894</v>
      </c>
    </row>
    <row r="44" spans="1:5" ht="15.6">
      <c r="A44" s="1">
        <v>43</v>
      </c>
      <c r="B44" s="2">
        <v>12694</v>
      </c>
      <c r="C44" s="2">
        <v>15868</v>
      </c>
      <c r="D44" s="2">
        <v>15868</v>
      </c>
      <c r="E44" s="2">
        <f t="shared" si="3"/>
        <v>23801</v>
      </c>
    </row>
    <row r="45" spans="1:5" ht="15.6">
      <c r="A45" s="1">
        <v>44</v>
      </c>
      <c r="B45" s="2">
        <v>13187</v>
      </c>
      <c r="C45" s="2">
        <v>16484</v>
      </c>
      <c r="D45" s="2">
        <v>16484</v>
      </c>
      <c r="E45" s="2">
        <f t="shared" si="3"/>
        <v>24726</v>
      </c>
    </row>
    <row r="46" spans="1:5" ht="15.6">
      <c r="A46" s="1">
        <v>45</v>
      </c>
      <c r="B46" s="2">
        <v>13689</v>
      </c>
      <c r="C46" s="2">
        <v>17111</v>
      </c>
      <c r="D46" s="2">
        <v>17111</v>
      </c>
      <c r="E46" s="2">
        <f t="shared" si="3"/>
        <v>25667</v>
      </c>
    </row>
    <row r="47" spans="1:5" ht="15.6">
      <c r="A47" s="1">
        <v>46</v>
      </c>
      <c r="B47" s="2">
        <v>14198</v>
      </c>
      <c r="C47" s="2">
        <v>17748</v>
      </c>
      <c r="D47" s="2">
        <v>17748</v>
      </c>
      <c r="E47" s="2">
        <f t="shared" si="3"/>
        <v>26621</v>
      </c>
    </row>
    <row r="48" spans="1:5" ht="15.6">
      <c r="A48" s="1">
        <v>47</v>
      </c>
      <c r="B48" s="2">
        <v>14717</v>
      </c>
      <c r="C48" s="2">
        <v>18396</v>
      </c>
      <c r="D48" s="2">
        <v>18396</v>
      </c>
      <c r="E48" s="2">
        <f t="shared" si="3"/>
        <v>27594</v>
      </c>
    </row>
    <row r="49" spans="1:5" ht="15.6">
      <c r="A49" s="1">
        <v>48</v>
      </c>
      <c r="B49" s="2">
        <v>15244</v>
      </c>
      <c r="C49" s="2">
        <v>19055</v>
      </c>
      <c r="D49" s="2">
        <v>19055</v>
      </c>
      <c r="E49" s="2">
        <f t="shared" si="3"/>
        <v>28583</v>
      </c>
    </row>
    <row r="50" spans="1:5" ht="15.6">
      <c r="A50" s="1">
        <v>49</v>
      </c>
      <c r="B50" s="2">
        <v>15779</v>
      </c>
      <c r="C50" s="2">
        <v>19724</v>
      </c>
      <c r="D50" s="2">
        <v>19724</v>
      </c>
      <c r="E50" s="2">
        <f t="shared" si="3"/>
        <v>29586</v>
      </c>
    </row>
    <row r="51" spans="1:5" ht="15.6">
      <c r="A51" s="1">
        <v>50</v>
      </c>
      <c r="B51" s="2">
        <v>16323</v>
      </c>
      <c r="C51" s="2">
        <v>20404</v>
      </c>
      <c r="D51" s="2">
        <v>20404</v>
      </c>
      <c r="E51" s="2">
        <v>30606</v>
      </c>
    </row>
    <row r="52" spans="1:5" ht="15.6">
      <c r="A52" s="1">
        <v>51</v>
      </c>
      <c r="B52" s="2">
        <v>16875</v>
      </c>
      <c r="C52" s="2">
        <v>21094</v>
      </c>
      <c r="D52" s="2">
        <v>21094</v>
      </c>
      <c r="E52" s="2">
        <v>31641</v>
      </c>
    </row>
    <row r="53" spans="1:5" ht="15.6">
      <c r="A53" s="1">
        <v>52</v>
      </c>
      <c r="B53" s="2">
        <v>17435</v>
      </c>
      <c r="C53" s="2">
        <v>21794</v>
      </c>
      <c r="D53" s="2">
        <v>21794</v>
      </c>
      <c r="E53" s="2">
        <v>32691</v>
      </c>
    </row>
    <row r="54" spans="1:5" ht="15.6">
      <c r="A54" s="1">
        <v>53</v>
      </c>
      <c r="B54" s="2">
        <v>18804</v>
      </c>
      <c r="C54" s="2">
        <v>22505</v>
      </c>
      <c r="D54" s="2">
        <v>22505</v>
      </c>
      <c r="E54" s="2">
        <v>33758</v>
      </c>
    </row>
    <row r="55" spans="1:5" ht="15.6">
      <c r="A55" s="1">
        <v>54</v>
      </c>
      <c r="B55" s="2">
        <v>18581</v>
      </c>
      <c r="C55" s="2">
        <v>23226</v>
      </c>
      <c r="D55" s="2">
        <v>23226</v>
      </c>
      <c r="E55" s="2">
        <v>34839</v>
      </c>
    </row>
    <row r="56" spans="1:5" ht="15.6">
      <c r="A56" s="1">
        <v>55</v>
      </c>
      <c r="B56" s="2">
        <v>19166</v>
      </c>
      <c r="C56" s="2">
        <v>23957</v>
      </c>
      <c r="D56" s="2">
        <v>23957</v>
      </c>
      <c r="E56" s="2">
        <v>35936</v>
      </c>
    </row>
    <row r="57" spans="1:5" ht="15.6">
      <c r="A57" s="1">
        <v>56</v>
      </c>
      <c r="B57" s="2">
        <v>19758</v>
      </c>
      <c r="C57" s="2">
        <v>24698</v>
      </c>
      <c r="D57" s="2">
        <v>24698</v>
      </c>
      <c r="E57" s="2">
        <v>37047</v>
      </c>
    </row>
    <row r="58" spans="1:5" ht="15.6">
      <c r="A58" s="1">
        <v>57</v>
      </c>
      <c r="B58" s="2">
        <v>20359</v>
      </c>
      <c r="C58" s="2">
        <v>25449</v>
      </c>
      <c r="D58" s="2">
        <v>25449</v>
      </c>
      <c r="E58" s="2">
        <v>38174</v>
      </c>
    </row>
    <row r="59" spans="1:5" ht="15.6">
      <c r="A59" s="1">
        <v>58</v>
      </c>
      <c r="B59" s="2">
        <v>20967</v>
      </c>
      <c r="C59" s="2">
        <v>26209</v>
      </c>
      <c r="D59" s="2">
        <v>26209</v>
      </c>
      <c r="E59" s="2">
        <v>39314</v>
      </c>
    </row>
    <row r="60" spans="1:5" ht="15.6">
      <c r="A60" s="1">
        <v>59</v>
      </c>
      <c r="B60" s="2">
        <v>21584</v>
      </c>
      <c r="C60" s="2">
        <v>26980</v>
      </c>
      <c r="D60" s="2">
        <v>26980</v>
      </c>
      <c r="E60" s="2">
        <v>40470</v>
      </c>
    </row>
    <row r="61" spans="1:5" ht="15.6">
      <c r="A61" s="1">
        <v>60</v>
      </c>
      <c r="B61" s="2">
        <v>22208</v>
      </c>
      <c r="C61" s="2">
        <v>27760</v>
      </c>
      <c r="D61" s="2">
        <v>27760</v>
      </c>
      <c r="E61" s="2">
        <v>41640</v>
      </c>
    </row>
    <row r="62" spans="1:5" ht="15.6">
      <c r="A62" s="1">
        <v>61</v>
      </c>
      <c r="B62" s="2">
        <v>22840</v>
      </c>
      <c r="C62" s="2">
        <v>28550</v>
      </c>
      <c r="D62" s="2">
        <v>28550</v>
      </c>
      <c r="E62" s="2">
        <v>42825</v>
      </c>
    </row>
    <row r="63" spans="1:5" ht="15.6">
      <c r="A63" s="1">
        <v>62</v>
      </c>
      <c r="B63" s="2">
        <v>23479</v>
      </c>
      <c r="C63" s="2">
        <v>29349</v>
      </c>
      <c r="D63" s="2">
        <v>29349</v>
      </c>
      <c r="E63" s="2">
        <v>44024</v>
      </c>
    </row>
    <row r="64" spans="1:5" ht="15.6">
      <c r="A64" s="1">
        <v>63</v>
      </c>
      <c r="B64" s="2">
        <v>24126</v>
      </c>
      <c r="C64" s="2">
        <v>30158</v>
      </c>
      <c r="D64" s="2">
        <v>30158</v>
      </c>
      <c r="E64" s="2">
        <v>45237</v>
      </c>
    </row>
    <row r="65" spans="1:5" ht="15.6">
      <c r="A65" s="1">
        <v>64</v>
      </c>
      <c r="B65" s="2">
        <v>24780</v>
      </c>
      <c r="C65" s="2">
        <v>30975</v>
      </c>
      <c r="D65" s="2">
        <v>30975</v>
      </c>
      <c r="E65" s="2">
        <f>ROUND(B65*1.875, 0)</f>
        <v>46463</v>
      </c>
    </row>
    <row r="66" spans="1:5" ht="15.6">
      <c r="A66" s="1">
        <v>65</v>
      </c>
      <c r="B66" s="2">
        <v>25442</v>
      </c>
      <c r="C66" s="2">
        <v>31802</v>
      </c>
      <c r="D66" s="2">
        <v>31802</v>
      </c>
      <c r="E66" s="2">
        <f t="shared" ref="E66:E71" si="4">ROUND(B66*1.875, 0)</f>
        <v>47704</v>
      </c>
    </row>
    <row r="67" spans="1:5" ht="15.6">
      <c r="A67" s="1">
        <v>66</v>
      </c>
      <c r="B67" s="2">
        <v>26110</v>
      </c>
      <c r="C67" s="2">
        <v>32637</v>
      </c>
      <c r="D67" s="2">
        <v>32637</v>
      </c>
      <c r="E67" s="2">
        <f t="shared" si="4"/>
        <v>48956</v>
      </c>
    </row>
    <row r="68" spans="1:5" ht="15.6">
      <c r="A68" s="1">
        <v>67</v>
      </c>
      <c r="B68" s="2">
        <v>26784</v>
      </c>
      <c r="C68" s="2">
        <v>33480</v>
      </c>
      <c r="D68" s="2">
        <v>33480</v>
      </c>
      <c r="E68" s="2">
        <f t="shared" si="4"/>
        <v>50220</v>
      </c>
    </row>
    <row r="69" spans="1:5" ht="15.6">
      <c r="A69" s="1">
        <v>68</v>
      </c>
      <c r="B69" s="2">
        <v>27466</v>
      </c>
      <c r="C69" s="2">
        <v>34332</v>
      </c>
      <c r="D69" s="2">
        <v>34332</v>
      </c>
      <c r="E69" s="2">
        <f t="shared" si="4"/>
        <v>51499</v>
      </c>
    </row>
    <row r="70" spans="1:5" ht="15.6">
      <c r="A70" s="1">
        <v>69</v>
      </c>
      <c r="B70" s="2">
        <v>28154</v>
      </c>
      <c r="C70" s="2">
        <v>35192</v>
      </c>
      <c r="D70" s="2">
        <v>35192</v>
      </c>
      <c r="E70" s="2">
        <f t="shared" si="4"/>
        <v>52789</v>
      </c>
    </row>
    <row r="71" spans="1:5" ht="15.6">
      <c r="A71" s="1">
        <v>70</v>
      </c>
      <c r="B71" s="2">
        <v>27195</v>
      </c>
      <c r="C71" s="2">
        <v>36060</v>
      </c>
      <c r="D71" s="2">
        <v>36060</v>
      </c>
      <c r="E71" s="2">
        <f t="shared" si="4"/>
        <v>50991</v>
      </c>
    </row>
    <row r="72" spans="1:5" ht="15.6">
      <c r="A72" s="1">
        <v>71</v>
      </c>
      <c r="B72" s="2" t="s">
        <v>5</v>
      </c>
      <c r="C72" s="2">
        <v>36936</v>
      </c>
      <c r="D72" s="2">
        <v>36936</v>
      </c>
      <c r="E72" s="2">
        <f>ROUND(D72*1.5, 0)</f>
        <v>55404</v>
      </c>
    </row>
    <row r="73" spans="1:5" ht="15.6">
      <c r="A73" s="1">
        <v>72</v>
      </c>
      <c r="B73" s="2" t="s">
        <v>5</v>
      </c>
      <c r="C73" s="2">
        <v>37819</v>
      </c>
      <c r="D73" s="2">
        <v>37819</v>
      </c>
      <c r="E73" s="2">
        <f t="shared" ref="E73:E99" si="5">ROUND(D73*1.5, 0)</f>
        <v>56729</v>
      </c>
    </row>
    <row r="74" spans="1:5" ht="15.6">
      <c r="A74" s="1">
        <v>73</v>
      </c>
      <c r="B74" s="2" t="s">
        <v>5</v>
      </c>
      <c r="C74" s="2">
        <v>38709</v>
      </c>
      <c r="D74" s="2">
        <v>38709</v>
      </c>
      <c r="E74" s="2">
        <f t="shared" si="5"/>
        <v>58064</v>
      </c>
    </row>
    <row r="75" spans="1:5" ht="15.6">
      <c r="A75" s="1">
        <v>74</v>
      </c>
      <c r="B75" s="2" t="s">
        <v>5</v>
      </c>
      <c r="C75" s="2">
        <v>39606</v>
      </c>
      <c r="D75" s="2">
        <v>39606</v>
      </c>
      <c r="E75" s="2">
        <f t="shared" si="5"/>
        <v>59409</v>
      </c>
    </row>
    <row r="76" spans="1:5" ht="15.6">
      <c r="A76" s="1">
        <v>75</v>
      </c>
      <c r="B76" s="2" t="s">
        <v>5</v>
      </c>
      <c r="C76" s="2">
        <v>40510</v>
      </c>
      <c r="D76" s="2">
        <v>40510</v>
      </c>
      <c r="E76" s="2">
        <f t="shared" si="5"/>
        <v>60765</v>
      </c>
    </row>
    <row r="77" spans="1:5" ht="15.6">
      <c r="A77" s="1">
        <v>76</v>
      </c>
      <c r="B77" s="2" t="s">
        <v>5</v>
      </c>
      <c r="C77" s="2">
        <v>41420</v>
      </c>
      <c r="D77" s="2">
        <v>41420</v>
      </c>
      <c r="E77" s="2">
        <f t="shared" si="5"/>
        <v>62130</v>
      </c>
    </row>
    <row r="78" spans="1:5" ht="15.6">
      <c r="A78" s="1">
        <v>77</v>
      </c>
      <c r="B78" s="2" t="s">
        <v>5</v>
      </c>
      <c r="C78" s="2">
        <v>42336</v>
      </c>
      <c r="D78" s="2">
        <v>42336</v>
      </c>
      <c r="E78" s="2">
        <f t="shared" si="5"/>
        <v>63504</v>
      </c>
    </row>
    <row r="79" spans="1:5" ht="15.6">
      <c r="A79" s="1">
        <v>78</v>
      </c>
      <c r="B79" s="2" t="s">
        <v>5</v>
      </c>
      <c r="C79" s="2">
        <v>43257</v>
      </c>
      <c r="D79" s="2">
        <v>43257</v>
      </c>
      <c r="E79" s="2">
        <f t="shared" si="5"/>
        <v>64886</v>
      </c>
    </row>
    <row r="80" spans="1:5" ht="15.6">
      <c r="A80" s="1">
        <v>79</v>
      </c>
      <c r="B80" s="2" t="s">
        <v>5</v>
      </c>
      <c r="C80" s="2">
        <v>44183</v>
      </c>
      <c r="D80" s="2">
        <v>44183</v>
      </c>
      <c r="E80" s="2">
        <f t="shared" si="5"/>
        <v>66275</v>
      </c>
    </row>
    <row r="81" spans="1:5" ht="15.6">
      <c r="A81" s="1">
        <v>80</v>
      </c>
      <c r="B81" s="2" t="s">
        <v>5</v>
      </c>
      <c r="C81" s="2">
        <v>45115</v>
      </c>
      <c r="D81" s="2">
        <v>45115</v>
      </c>
      <c r="E81" s="2">
        <f t="shared" si="5"/>
        <v>67673</v>
      </c>
    </row>
    <row r="82" spans="1:5" ht="15.6">
      <c r="A82" s="1">
        <v>81</v>
      </c>
      <c r="B82" s="2" t="s">
        <v>5</v>
      </c>
      <c r="C82" s="2">
        <v>46050</v>
      </c>
      <c r="D82" s="2">
        <v>46050</v>
      </c>
      <c r="E82" s="2">
        <f t="shared" si="5"/>
        <v>69075</v>
      </c>
    </row>
    <row r="83" spans="1:5" ht="15.6">
      <c r="A83" s="1">
        <v>82</v>
      </c>
      <c r="B83" s="2" t="s">
        <v>5</v>
      </c>
      <c r="C83" s="2">
        <v>46990</v>
      </c>
      <c r="D83" s="2">
        <v>46990</v>
      </c>
      <c r="E83" s="2">
        <f t="shared" si="5"/>
        <v>70485</v>
      </c>
    </row>
    <row r="84" spans="1:5" ht="15.6">
      <c r="A84" s="1">
        <v>83</v>
      </c>
      <c r="B84" s="2" t="s">
        <v>5</v>
      </c>
      <c r="C84" s="2">
        <v>47933</v>
      </c>
      <c r="D84" s="2">
        <v>47933</v>
      </c>
      <c r="E84" s="2">
        <f t="shared" si="5"/>
        <v>71900</v>
      </c>
    </row>
    <row r="85" spans="1:5" ht="15.6">
      <c r="A85" s="1">
        <v>84</v>
      </c>
      <c r="B85" s="2" t="s">
        <v>5</v>
      </c>
      <c r="C85" s="2">
        <v>48880</v>
      </c>
      <c r="D85" s="2">
        <v>48880</v>
      </c>
      <c r="E85" s="2">
        <f t="shared" si="5"/>
        <v>73320</v>
      </c>
    </row>
    <row r="86" spans="1:5" ht="15.6">
      <c r="A86" s="1">
        <v>85</v>
      </c>
      <c r="B86" s="2" t="s">
        <v>5</v>
      </c>
      <c r="C86" s="2">
        <v>49829</v>
      </c>
      <c r="D86" s="2">
        <v>49829</v>
      </c>
      <c r="E86" s="2">
        <f t="shared" si="5"/>
        <v>74744</v>
      </c>
    </row>
    <row r="87" spans="1:5" ht="15.6">
      <c r="A87" s="1">
        <v>86</v>
      </c>
      <c r="B87" s="2" t="s">
        <v>5</v>
      </c>
      <c r="C87" s="2">
        <v>50779</v>
      </c>
      <c r="D87" s="2">
        <v>50779</v>
      </c>
      <c r="E87" s="2">
        <f t="shared" si="5"/>
        <v>76169</v>
      </c>
    </row>
    <row r="88" spans="1:5" ht="15.6">
      <c r="A88" s="1">
        <v>87</v>
      </c>
      <c r="B88" s="2" t="s">
        <v>5</v>
      </c>
      <c r="C88" s="2">
        <v>51732</v>
      </c>
      <c r="D88" s="2">
        <v>51732</v>
      </c>
      <c r="E88" s="2">
        <f t="shared" si="5"/>
        <v>77598</v>
      </c>
    </row>
    <row r="89" spans="1:5" ht="15.6">
      <c r="A89" s="1">
        <v>88</v>
      </c>
      <c r="B89" s="2" t="s">
        <v>5</v>
      </c>
      <c r="C89" s="2">
        <v>52685</v>
      </c>
      <c r="D89" s="2">
        <v>52685</v>
      </c>
      <c r="E89" s="2">
        <f t="shared" si="5"/>
        <v>79028</v>
      </c>
    </row>
    <row r="90" spans="1:5" ht="15.6">
      <c r="A90" s="1">
        <v>89</v>
      </c>
      <c r="B90" s="2" t="s">
        <v>5</v>
      </c>
      <c r="C90" s="2">
        <v>53639</v>
      </c>
      <c r="D90" s="2">
        <v>53639</v>
      </c>
      <c r="E90" s="2">
        <f t="shared" si="5"/>
        <v>80459</v>
      </c>
    </row>
    <row r="91" spans="1:5" ht="15.6">
      <c r="A91" s="1">
        <v>90</v>
      </c>
      <c r="B91" s="2" t="s">
        <v>5</v>
      </c>
      <c r="C91" s="2">
        <v>54593</v>
      </c>
      <c r="D91" s="2">
        <v>54593</v>
      </c>
      <c r="E91" s="2">
        <f t="shared" si="5"/>
        <v>81890</v>
      </c>
    </row>
    <row r="92" spans="1:5" ht="15.6">
      <c r="A92" s="1">
        <v>91</v>
      </c>
      <c r="B92" s="2" t="s">
        <v>5</v>
      </c>
      <c r="C92" s="2">
        <v>55545</v>
      </c>
      <c r="D92" s="2">
        <v>55545</v>
      </c>
      <c r="E92" s="2">
        <f t="shared" si="5"/>
        <v>83318</v>
      </c>
    </row>
    <row r="93" spans="1:5" ht="15.6">
      <c r="A93" s="1">
        <v>92</v>
      </c>
      <c r="B93" s="2" t="s">
        <v>5</v>
      </c>
      <c r="C93" s="2">
        <v>56496</v>
      </c>
      <c r="D93" s="2">
        <v>56496</v>
      </c>
      <c r="E93" s="2">
        <f t="shared" si="5"/>
        <v>84744</v>
      </c>
    </row>
    <row r="94" spans="1:5" ht="15.6">
      <c r="A94" s="1">
        <v>93</v>
      </c>
      <c r="B94" s="2" t="s">
        <v>5</v>
      </c>
      <c r="C94" s="2">
        <v>57445</v>
      </c>
      <c r="D94" s="2">
        <v>57445</v>
      </c>
      <c r="E94" s="2">
        <f t="shared" si="5"/>
        <v>86168</v>
      </c>
    </row>
    <row r="95" spans="1:5" ht="15.6">
      <c r="A95" s="1">
        <v>94</v>
      </c>
      <c r="B95" s="2" t="s">
        <v>5</v>
      </c>
      <c r="C95" s="2">
        <v>58391</v>
      </c>
      <c r="D95" s="2">
        <v>58391</v>
      </c>
      <c r="E95" s="2">
        <f t="shared" si="5"/>
        <v>87587</v>
      </c>
    </row>
    <row r="96" spans="1:5" ht="15.6">
      <c r="A96" s="1">
        <v>95</v>
      </c>
      <c r="B96" s="2" t="s">
        <v>5</v>
      </c>
      <c r="C96" s="2">
        <v>59333</v>
      </c>
      <c r="D96" s="2">
        <v>59333</v>
      </c>
      <c r="E96" s="2">
        <f t="shared" si="5"/>
        <v>89000</v>
      </c>
    </row>
    <row r="97" spans="1:5" ht="15.6">
      <c r="A97" s="1">
        <v>96</v>
      </c>
      <c r="B97" s="2" t="s">
        <v>5</v>
      </c>
      <c r="C97" s="2">
        <v>60271</v>
      </c>
      <c r="D97" s="2">
        <v>60271</v>
      </c>
      <c r="E97" s="2">
        <f t="shared" si="5"/>
        <v>90407</v>
      </c>
    </row>
    <row r="98" spans="1:5" ht="15.6">
      <c r="A98" s="1">
        <v>97</v>
      </c>
      <c r="B98" s="2" t="s">
        <v>5</v>
      </c>
      <c r="C98" s="2">
        <v>61203</v>
      </c>
      <c r="D98" s="2">
        <v>61203</v>
      </c>
      <c r="E98" s="2">
        <f t="shared" si="5"/>
        <v>91805</v>
      </c>
    </row>
    <row r="99" spans="1:5" ht="15.6">
      <c r="A99" s="1">
        <v>98</v>
      </c>
      <c r="B99" s="2" t="s">
        <v>5</v>
      </c>
      <c r="C99" s="2">
        <v>62129</v>
      </c>
      <c r="D99" s="2">
        <v>62129</v>
      </c>
      <c r="E99" s="2">
        <f t="shared" si="5"/>
        <v>93194</v>
      </c>
    </row>
    <row r="100" spans="1:5" ht="15.6">
      <c r="A100" s="1">
        <v>99</v>
      </c>
      <c r="B100" s="2" t="s">
        <v>5</v>
      </c>
      <c r="C100" s="2">
        <v>63048</v>
      </c>
      <c r="D100" s="2">
        <v>63048</v>
      </c>
      <c r="E100" s="2">
        <v>94572</v>
      </c>
    </row>
    <row r="101" spans="1:5" ht="15.6">
      <c r="A101" s="1">
        <v>100</v>
      </c>
      <c r="B101" s="2" t="s">
        <v>5</v>
      </c>
      <c r="C101" s="2" t="s">
        <v>5</v>
      </c>
      <c r="D101" s="2" t="s">
        <v>5</v>
      </c>
      <c r="E101" s="2" t="s">
        <v>5</v>
      </c>
    </row>
    <row r="102" spans="1:5">
      <c r="A102" s="2" t="s">
        <v>11</v>
      </c>
      <c r="B102" s="2">
        <f>SUM(B2:B71)</f>
        <v>771408</v>
      </c>
      <c r="C102" s="2">
        <f>SUM(C2:C100)</f>
        <v>2412192</v>
      </c>
      <c r="D102" s="2">
        <f>SUM(D2:D100)</f>
        <v>2412192</v>
      </c>
      <c r="E102" s="2">
        <f>SUM(E2:E100)</f>
        <v>3615209</v>
      </c>
    </row>
  </sheetData>
  <mergeCells count="2">
    <mergeCell ref="I2:L2"/>
    <mergeCell ref="I3:J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DDF8-214E-4A54-961A-77AB29353888}">
  <dimension ref="A1:E2"/>
  <sheetViews>
    <sheetView workbookViewId="0">
      <selection activeCell="E2" sqref="E2"/>
    </sheetView>
  </sheetViews>
  <sheetFormatPr defaultRowHeight="14.4"/>
  <sheetData>
    <row r="1" spans="1:5">
      <c r="A1" s="2"/>
      <c r="B1" s="2" t="s">
        <v>6</v>
      </c>
      <c r="C1" s="2" t="s">
        <v>7</v>
      </c>
      <c r="D1" s="2" t="s">
        <v>8</v>
      </c>
      <c r="E1" s="2" t="s">
        <v>9</v>
      </c>
    </row>
    <row r="2" spans="1:5">
      <c r="A2" s="3" t="s">
        <v>10</v>
      </c>
      <c r="B2" s="2">
        <v>450</v>
      </c>
      <c r="C2" s="2">
        <v>1500</v>
      </c>
      <c r="D2" s="2">
        <v>4500</v>
      </c>
      <c r="E2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经验</vt:lpstr>
      <vt:lpstr>法理之谕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owo uwu</dc:creator>
  <cp:lastModifiedBy>uwu owo</cp:lastModifiedBy>
  <dcterms:created xsi:type="dcterms:W3CDTF">2021-05-22T21:28:00Z</dcterms:created>
  <dcterms:modified xsi:type="dcterms:W3CDTF">2021-05-25T13:43:12Z</dcterms:modified>
</cp:coreProperties>
</file>