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4" windowHeight="8192" windowWidth="16384" xWindow="0" yWindow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<sst xmlns="http://schemas.openxmlformats.org/spreadsheetml/2006/main" count="24" uniqueCount="16">
  <si>
    <t>n</t>
  </si>
  <si>
    <t>blend_map</t>
  </si>
  <si>
    <t>Optim blend_map</t>
  </si>
  <si>
    <t>speedup</t>
  </si>
  <si>
    <t>nz</t>
  </si>
  <si>
    <t>unrolling depth</t>
  </si>
  <si>
    <t>time</t>
  </si>
  <si>
    <t>16 MiB</t>
  </si>
  <si>
    <t>64 MiB</t>
  </si>
  <si>
    <t>proc</t>
  </si>
  <si>
    <t>intel atom</t>
  </si>
  <si>
    <t>architecture</t>
  </si>
  <si>
    <t>bonnell</t>
  </si>
  <si>
    <t>http://images.anandtech.com/doci/6936/Screen%20Shot%202013-05-06%20at%2011.37.10%20AM.png</t>
  </si>
  <si>
    <t>predictor</t>
  </si>
  <si>
    <t>two-level adaptive branch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</si>
</sst>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0" activeCellId="0" pane="topLeft" sqref="E20"/>
    </sheetView>
  </sheetViews>
  <cols>
    <col collapsed="false" hidden="false" max="3" min="1" style="0" width="11.5764705882353"/>
    <col collapsed="false" hidden="false" max="4" min="4" style="0" width="15.078431372549"/>
    <col collapsed="false" hidden="false" max="1025" min="5" style="0" width="11.5764705882353"/>
  </cols>
  <sheetData>
    <row collapsed="false" customFormat="false" customHeight="false" hidden="false" ht="12.1" outlineLevel="0" r="1"/>
    <row collapsed="false" customFormat="false" customHeight="false" hidden="false" ht="12.65" outlineLevel="0" r="2">
      <c r="B2" s="1" t="s">
        <v>0</v>
      </c>
      <c r="C2" s="1" t="s">
        <v>1</v>
      </c>
      <c r="D2" s="1" t="s">
        <v>2</v>
      </c>
      <c r="E2" s="1" t="s">
        <v>3</v>
      </c>
    </row>
    <row collapsed="false" customFormat="false" customHeight="false" hidden="false" ht="12.1" outlineLevel="0" r="3">
      <c r="B3" s="1" t="n">
        <v>100000</v>
      </c>
      <c r="C3" s="1" t="n">
        <v>0.02299</v>
      </c>
      <c r="D3" s="1" t="n">
        <v>0.010382</v>
      </c>
      <c r="E3" s="1" t="n">
        <f aca="false">C3/D3</f>
        <v>2.21440955499904</v>
      </c>
    </row>
    <row collapsed="false" customFormat="false" customHeight="false" hidden="false" ht="12.1" outlineLevel="0" r="4">
      <c r="B4" s="1" t="n">
        <v>1000000</v>
      </c>
      <c r="C4" s="1" t="n">
        <v>0.03065</v>
      </c>
      <c r="D4" s="1" t="n">
        <v>0.010909</v>
      </c>
      <c r="E4" s="1" t="n">
        <f aca="false">C4/D4</f>
        <v>2.80960674672289</v>
      </c>
    </row>
    <row collapsed="false" customFormat="false" customHeight="false" hidden="false" ht="12.65" outlineLevel="0" r="7">
      <c r="B7" s="2" t="s">
        <v>4</v>
      </c>
      <c r="C7" s="2" t="s">
        <v>5</v>
      </c>
      <c r="D7" s="2"/>
      <c r="E7" s="2"/>
      <c r="F7" s="2"/>
      <c r="G7" s="2"/>
      <c r="H7" s="2"/>
      <c r="I7" s="2"/>
      <c r="J7" s="2"/>
      <c r="K7" s="2"/>
    </row>
    <row collapsed="false" customFormat="false" customHeight="false" hidden="false" ht="12.1" outlineLevel="0" r="8">
      <c r="B8" s="2"/>
      <c r="C8" s="1" t="n">
        <v>1</v>
      </c>
      <c r="D8" s="3" t="n">
        <v>2</v>
      </c>
      <c r="E8" s="3"/>
      <c r="F8" s="3" t="n">
        <v>4</v>
      </c>
      <c r="G8" s="3"/>
      <c r="H8" s="3" t="n">
        <v>8</v>
      </c>
      <c r="I8" s="3"/>
      <c r="J8" s="3" t="n">
        <v>16</v>
      </c>
      <c r="K8" s="3"/>
    </row>
    <row collapsed="false" customFormat="false" customHeight="false" hidden="false" ht="12.65" outlineLevel="0" r="9">
      <c r="B9" s="2"/>
      <c r="C9" s="1" t="s">
        <v>6</v>
      </c>
      <c r="D9" s="1" t="s">
        <v>6</v>
      </c>
      <c r="E9" s="1" t="s">
        <v>3</v>
      </c>
      <c r="F9" s="1" t="s">
        <v>6</v>
      </c>
      <c r="G9" s="1" t="s">
        <v>3</v>
      </c>
      <c r="H9" s="1" t="s">
        <v>6</v>
      </c>
      <c r="I9" s="1" t="s">
        <v>3</v>
      </c>
      <c r="J9" s="1" t="s">
        <v>6</v>
      </c>
      <c r="K9" s="1" t="s">
        <v>3</v>
      </c>
    </row>
    <row collapsed="false" customFormat="false" customHeight="false" hidden="false" ht="12.65" outlineLevel="0" r="10">
      <c r="B10" s="1" t="s">
        <v>7</v>
      </c>
      <c r="C10" s="1" t="n">
        <v>2.099742</v>
      </c>
      <c r="D10" s="1" t="n">
        <v>1.301419</v>
      </c>
      <c r="E10" s="1" t="n">
        <f aca="false">C10/D10</f>
        <v>1.61342503836197</v>
      </c>
      <c r="F10" s="1" t="n">
        <v>0.997951</v>
      </c>
      <c r="G10" s="1" t="n">
        <f aca="false">C10/F10</f>
        <v>2.10405320501708</v>
      </c>
      <c r="H10" s="1" t="n">
        <v>2.082873</v>
      </c>
      <c r="I10" s="1" t="n">
        <f aca="false">C10/H10</f>
        <v>1.00809890953505</v>
      </c>
      <c r="J10" s="1" t="n">
        <v>2.466261</v>
      </c>
      <c r="K10" s="1" t="n">
        <f aca="false">C10/J10</f>
        <v>0.851386775365624</v>
      </c>
    </row>
    <row collapsed="false" customFormat="false" customHeight="false" hidden="false" ht="12.65" outlineLevel="0" r="11">
      <c r="B11" s="1" t="s">
        <v>8</v>
      </c>
      <c r="C11" s="1" t="n">
        <v>7.632683</v>
      </c>
      <c r="D11" s="1" t="n">
        <v>3.953204</v>
      </c>
      <c r="E11" s="1" t="n">
        <f aca="false">C11/D11</f>
        <v>1.93075869598432</v>
      </c>
      <c r="F11" s="1" t="n">
        <v>7.632997</v>
      </c>
      <c r="G11" s="1" t="n">
        <f aca="false">C11/F11</f>
        <v>0.99995886281627</v>
      </c>
      <c r="H11" s="1" t="n">
        <v>7.352835</v>
      </c>
      <c r="I11" s="1" t="n">
        <f aca="false">C11/H11</f>
        <v>1.03805987758463</v>
      </c>
      <c r="J11" s="1" t="n">
        <v>8.132209</v>
      </c>
      <c r="K11" s="1" t="n">
        <f aca="false">C11/J11</f>
        <v>0.938574377515384</v>
      </c>
    </row>
    <row collapsed="false" customFormat="false" customHeight="false" hidden="false" ht="12.65" outlineLevel="0" r="13">
      <c r="A13" s="0" t="s">
        <v>9</v>
      </c>
      <c r="B13" s="0" t="s">
        <v>10</v>
      </c>
    </row>
    <row collapsed="false" customFormat="false" customHeight="false" hidden="false" ht="12.65" outlineLevel="0" r="14">
      <c r="A14" s="0" t="s">
        <v>11</v>
      </c>
      <c r="B14" s="0" t="s">
        <v>12</v>
      </c>
      <c r="C14" s="0" t="s">
        <v>13</v>
      </c>
    </row>
    <row collapsed="false" customFormat="false" customHeight="false" hidden="false" ht="12.65" outlineLevel="0" r="15">
      <c r="A15" s="0" t="s">
        <v>14</v>
      </c>
      <c r="B15" s="0" t="s">
        <v>15</v>
      </c>
    </row>
  </sheetData>
  <mergeCells count="6">
    <mergeCell ref="B7:B9"/>
    <mergeCell ref="C7:K7"/>
    <mergeCell ref="D8:E8"/>
    <mergeCell ref="F8:G8"/>
    <mergeCell ref="H8:I8"/>
    <mergeCell ref="J8:K8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2014-10-17T09:05:13.00Z</dcterms:created>
  <dc:creator>wei </dc:creator>
  <cp:lastModifiedBy>wei </cp:lastModifiedBy>
  <dcterms:modified xsi:type="dcterms:W3CDTF">2014-10-17T18:02:33.00Z</dcterms:modified>
  <cp:revision>2</cp:revision>
</cp:coreProperties>
</file>