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ythonProject\LearningDataSorting\kaggle_excel\"/>
    </mc:Choice>
  </mc:AlternateContent>
  <xr:revisionPtr revIDLastSave="0" documentId="13_ncr:1_{5D02CD21-A72B-4B07-8FAF-C69EBE917D60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epoch=5 fold=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5" i="1"/>
  <c r="B21" i="1"/>
  <c r="B27" i="1"/>
  <c r="B33" i="1"/>
</calcChain>
</file>

<file path=xl/sharedStrings.xml><?xml version="1.0" encoding="utf-8"?>
<sst xmlns="http://schemas.openxmlformats.org/spreadsheetml/2006/main" count="14" uniqueCount="10">
  <si>
    <t>stratifiedKFold</t>
    <phoneticPr fontId="2" type="noConversion"/>
  </si>
  <si>
    <t>Kfold</t>
    <phoneticPr fontId="2" type="noConversion"/>
  </si>
  <si>
    <t>lr=suggest[0]</t>
    <phoneticPr fontId="2" type="noConversion"/>
  </si>
  <si>
    <t>lr=2e-5</t>
    <phoneticPr fontId="2" type="noConversion"/>
  </si>
  <si>
    <t>fold=1</t>
    <phoneticPr fontId="2" type="noConversion"/>
  </si>
  <si>
    <t>fold=2</t>
    <phoneticPr fontId="2" type="noConversion"/>
  </si>
  <si>
    <t>fold=0</t>
    <phoneticPr fontId="2" type="noConversion"/>
  </si>
  <si>
    <t>fold=3</t>
    <phoneticPr fontId="2" type="noConversion"/>
  </si>
  <si>
    <t>fold=4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</si>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</sst>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/>
    <xf numFmtId="11" fontId="3" fillId="3" borderId="1" xfId="2" applyNumberFormat="1" applyAlignment="1">
      <alignment horizontal="left" vertical="center"/>
    </xf>
    <xf numFmtId="0" fontId="3" fillId="3" borderId="1" xfId="2" applyAlignment="1"/>
    <xf numFmtId="0" fontId="0" fillId="0" borderId="0" xfId="0" applyAlignment="1"/>
    <xf numFmtId="0" fontId="4" fillId="0" borderId="0" xfId="0" applyFont="1"/>
    <xf numFmtId="0" fontId="4" fillId="0" borderId="0" xfId="0" applyFont="1" applyFill="1" applyBorder="1"/>
    <xf numFmtId="0" fontId="0" fillId="0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1" fontId="3" fillId="3" borderId="1" xfId="2" applyNumberFormat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3">
    <cellStyle name="常规" xfId="0" builtinId="0"/>
    <cellStyle name="计算" xfId="1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2255519</xdr:colOff>
      <xdr:row>33</xdr:row>
      <xdr:rowOff>83820</xdr:rowOff>
    </xdr:from>
    <xdr:to>
      <xdr:col>2</xdr:col>
      <xdr:colOff>19393</xdr:colOff>
      <xdr:row>39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E6F34F1-8CE6-49D4-AB5D-A61C1D5B8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5867400"/>
          <a:ext cx="1490054" cy="97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E4" sqref="E4"/>
    </sheetView>
  </sheetViews>
  <sheetFormatPr defaultRowHeight="13.8" customHeight="1" x14ac:dyDescent="0.25"/>
  <cols>
    <col min="1" max="1" width="33.5546875" customWidth="1"/>
    <col min="2" max="5" width="20.77734375" customWidth="1"/>
    <col min="6" max="11" width="15.77734375" customWidth="1"/>
  </cols>
  <sheetData>
    <row r="1" spans="1:6" ht="13.8" customHeight="1" x14ac:dyDescent="0.25">
      <c r="A1" s="2"/>
      <c r="B1" s="16" t="s">
        <v>1</v>
      </c>
      <c r="C1" s="17"/>
      <c r="D1" s="16" t="s">
        <v>0</v>
      </c>
      <c r="E1" s="17"/>
      <c r="F1" s="1"/>
    </row>
    <row r="2" spans="1:6" ht="13.8" customHeight="1" x14ac:dyDescent="0.25">
      <c r="A2" s="2" t="s">
        <v>2</v>
      </c>
      <c r="B2" s="3">
        <v>1.44543973874533E-6</v>
      </c>
      <c r="C2" s="4"/>
      <c r="D2" s="4"/>
      <c r="E2" s="4"/>
    </row>
    <row r="3" spans="1:6" ht="13.8" customHeight="1" x14ac:dyDescent="0.25">
      <c r="A3" s="2" t="s">
        <v>3</v>
      </c>
      <c r="B3" s="4"/>
      <c r="C3" s="12">
        <v>2.0000000000000002E-5</v>
      </c>
      <c r="D3" s="4"/>
      <c r="E3" s="12">
        <v>2.0000000000000002E-5</v>
      </c>
    </row>
    <row r="4" spans="1:6" ht="13.8" customHeight="1" x14ac:dyDescent="0.25">
      <c r="A4" s="14" t="s">
        <v>6</v>
      </c>
      <c r="B4" s="6">
        <v>20.487019</v>
      </c>
    </row>
    <row r="5" spans="1:6" ht="13.8" customHeight="1" x14ac:dyDescent="0.25">
      <c r="A5" s="15"/>
      <c r="B5" s="6">
        <v>19.196280000000002</v>
      </c>
    </row>
    <row r="6" spans="1:6" ht="13.8" customHeight="1" x14ac:dyDescent="0.25">
      <c r="A6" s="15"/>
      <c r="B6" s="6">
        <v>18.712586999999999</v>
      </c>
    </row>
    <row r="7" spans="1:6" ht="13.8" customHeight="1" x14ac:dyDescent="0.25">
      <c r="A7" s="15"/>
      <c r="B7" s="7">
        <v>18.604033999999999</v>
      </c>
    </row>
    <row r="8" spans="1:6" ht="13.8" customHeight="1" x14ac:dyDescent="0.25">
      <c r="A8" s="15"/>
      <c r="B8" s="6">
        <v>18.550104000000001</v>
      </c>
    </row>
    <row r="9" spans="1:6" s="8" customFormat="1" ht="13.8" customHeight="1" x14ac:dyDescent="0.25">
      <c r="A9" s="9" t="s">
        <v>9</v>
      </c>
      <c r="B9" s="10">
        <f>AVERAGE(B4:B8)</f>
        <v>19.110004800000002</v>
      </c>
      <c r="C9" s="10"/>
      <c r="D9" s="10"/>
      <c r="E9" s="10"/>
    </row>
    <row r="10" spans="1:6" ht="13.8" customHeight="1" x14ac:dyDescent="0.25">
      <c r="A10" s="13" t="s">
        <v>4</v>
      </c>
      <c r="B10" s="6">
        <v>19.985928000000001</v>
      </c>
    </row>
    <row r="11" spans="1:6" ht="13.8" customHeight="1" x14ac:dyDescent="0.25">
      <c r="A11" s="13"/>
      <c r="B11" s="6">
        <v>19.036282</v>
      </c>
    </row>
    <row r="12" spans="1:6" ht="13.8" customHeight="1" x14ac:dyDescent="0.25">
      <c r="A12" s="13"/>
      <c r="B12" s="6">
        <v>18.723402</v>
      </c>
    </row>
    <row r="13" spans="1:6" ht="13.8" customHeight="1" x14ac:dyDescent="0.25">
      <c r="A13" s="13"/>
      <c r="B13" s="6">
        <v>18.626709000000002</v>
      </c>
    </row>
    <row r="14" spans="1:6" ht="13.8" customHeight="1" x14ac:dyDescent="0.25">
      <c r="A14" s="13"/>
      <c r="B14" s="6">
        <v>18.628291999999998</v>
      </c>
    </row>
    <row r="15" spans="1:6" s="8" customFormat="1" ht="13.8" customHeight="1" x14ac:dyDescent="0.25">
      <c r="A15" s="11" t="s">
        <v>9</v>
      </c>
      <c r="B15" s="10">
        <f>AVERAGE(B10:B14)</f>
        <v>19.000122600000001</v>
      </c>
      <c r="C15" s="10"/>
      <c r="D15" s="10"/>
      <c r="E15" s="10"/>
    </row>
    <row r="16" spans="1:6" ht="13.8" customHeight="1" x14ac:dyDescent="0.25">
      <c r="A16" s="14" t="s">
        <v>5</v>
      </c>
      <c r="B16" s="6">
        <v>19.280654999999999</v>
      </c>
    </row>
    <row r="17" spans="1:5" ht="13.8" customHeight="1" x14ac:dyDescent="0.25">
      <c r="A17" s="15"/>
      <c r="B17" s="6">
        <v>18.483409999999999</v>
      </c>
    </row>
    <row r="18" spans="1:5" ht="13.8" customHeight="1" x14ac:dyDescent="0.25">
      <c r="A18" s="15"/>
      <c r="B18" s="6">
        <v>18.112698000000002</v>
      </c>
    </row>
    <row r="19" spans="1:5" ht="13.8" customHeight="1" x14ac:dyDescent="0.25">
      <c r="A19" s="15"/>
      <c r="B19" s="6">
        <v>18.00515</v>
      </c>
    </row>
    <row r="20" spans="1:5" ht="13.8" customHeight="1" x14ac:dyDescent="0.25">
      <c r="A20" s="15"/>
      <c r="B20" s="6">
        <v>17.992930999999999</v>
      </c>
    </row>
    <row r="21" spans="1:5" s="8" customFormat="1" ht="13.8" customHeight="1" x14ac:dyDescent="0.25">
      <c r="A21" s="9" t="s">
        <v>9</v>
      </c>
      <c r="B21" s="10">
        <f>AVERAGE(B16:B20)</f>
        <v>18.374968799999998</v>
      </c>
      <c r="C21" s="10"/>
      <c r="D21" s="10"/>
      <c r="E21" s="10"/>
    </row>
    <row r="22" spans="1:5" ht="13.8" customHeight="1" x14ac:dyDescent="0.25">
      <c r="A22" s="13" t="s">
        <v>7</v>
      </c>
      <c r="B22" s="6">
        <v>20.856166999999999</v>
      </c>
    </row>
    <row r="23" spans="1:5" ht="13.8" customHeight="1" x14ac:dyDescent="0.25">
      <c r="A23" s="13"/>
      <c r="B23" s="6">
        <v>20.046211</v>
      </c>
    </row>
    <row r="24" spans="1:5" ht="13.8" customHeight="1" x14ac:dyDescent="0.25">
      <c r="A24" s="13"/>
      <c r="B24" s="6">
        <v>19.706087</v>
      </c>
    </row>
    <row r="25" spans="1:5" ht="13.8" customHeight="1" x14ac:dyDescent="0.25">
      <c r="A25" s="13"/>
      <c r="B25" s="6">
        <v>19.562956</v>
      </c>
    </row>
    <row r="26" spans="1:5" ht="13.8" customHeight="1" x14ac:dyDescent="0.25">
      <c r="A26" s="13"/>
      <c r="B26" s="6">
        <v>19.521124</v>
      </c>
    </row>
    <row r="27" spans="1:5" s="8" customFormat="1" ht="13.8" customHeight="1" x14ac:dyDescent="0.25">
      <c r="A27" s="11" t="s">
        <v>9</v>
      </c>
      <c r="B27" s="10">
        <f>AVERAGE(B22:B26)</f>
        <v>19.938509</v>
      </c>
      <c r="C27" s="10"/>
      <c r="D27" s="10"/>
      <c r="E27" s="10"/>
    </row>
    <row r="28" spans="1:5" ht="13.8" customHeight="1" x14ac:dyDescent="0.25">
      <c r="A28" s="14" t="s">
        <v>8</v>
      </c>
      <c r="B28" s="6">
        <v>19.07789</v>
      </c>
    </row>
    <row r="29" spans="1:5" ht="13.8" customHeight="1" x14ac:dyDescent="0.25">
      <c r="A29" s="15"/>
      <c r="B29" s="6">
        <v>18.108038000000001</v>
      </c>
    </row>
    <row r="30" spans="1:5" ht="13.8" customHeight="1" x14ac:dyDescent="0.25">
      <c r="A30" s="15"/>
      <c r="B30" s="6">
        <v>17.666478999999999</v>
      </c>
    </row>
    <row r="31" spans="1:5" ht="13.8" customHeight="1" x14ac:dyDescent="0.25">
      <c r="A31" s="15"/>
      <c r="B31" s="6">
        <v>17.634943</v>
      </c>
    </row>
    <row r="32" spans="1:5" ht="13.8" customHeight="1" x14ac:dyDescent="0.25">
      <c r="A32" s="15"/>
      <c r="B32" s="6">
        <v>17.613319000000001</v>
      </c>
    </row>
    <row r="33" spans="1:5" s="8" customFormat="1" ht="13.8" customHeight="1" x14ac:dyDescent="0.25">
      <c r="A33" s="11" t="s">
        <v>9</v>
      </c>
      <c r="B33" s="10">
        <f>AVERAGE(B28:B32)</f>
        <v>18.0201338</v>
      </c>
      <c r="C33" s="10"/>
      <c r="D33" s="10"/>
      <c r="E33" s="10"/>
    </row>
    <row r="34" spans="1:5" ht="13.8" customHeight="1" x14ac:dyDescent="0.25">
      <c r="A34" s="5"/>
    </row>
    <row r="35" spans="1:5" ht="13.8" customHeight="1" x14ac:dyDescent="0.25">
      <c r="A35" s="5"/>
    </row>
    <row r="36" spans="1:5" ht="13.8" customHeight="1" x14ac:dyDescent="0.25">
      <c r="A36" s="5"/>
    </row>
    <row r="37" spans="1:5" ht="13.8" customHeight="1" x14ac:dyDescent="0.25">
      <c r="A37" s="5"/>
    </row>
  </sheetData>
  <mergeCells count="7">
    <mergeCell ref="B1:C1"/>
    <mergeCell ref="D1:E1"/>
    <mergeCell ref="A22:A26"/>
    <mergeCell ref="A4:A8"/>
    <mergeCell ref="A16:A20"/>
    <mergeCell ref="A28:A32"/>
    <mergeCell ref="A10:A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epoch=5 fold=5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ZeJiang Liu</dc:creator>
  <cp:lastModifiedBy>ZeJiang Liu</cp:lastModifiedBy>
  <dcterms:created xsi:type="dcterms:W3CDTF">2015-06-05T18:19:34Z</dcterms:created>
  <dcterms:modified xsi:type="dcterms:W3CDTF">2021-12-19T15:57:51Z</dcterms:modified>
</cp:coreProperties>
</file>