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Google Drive\Drive_Andrea\Monitoreo y Evaluación\BD Limpia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_FilterDatabase" localSheetId="0" hidden="1">Hoja1!$A$1:$M$193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>Sede(3 letras) &amp; Año (4 cifras) &amp; Promoción (1 cifra) &amp; Número de postulante (3 cifras)
Para la primera postulante que llega al examen en Lima, en el 2015 y para la segunda promoción del año, el código sería: 
                     LIM20152001</t>
        </r>
      </text>
    </comment>
    <comment ref="B1" authorId="0" shapeId="0">
      <text>
        <r>
          <rPr>
            <sz val="11"/>
            <color rgb="FF000000"/>
            <rFont val="Calibri"/>
          </rPr>
          <t>Aquí debería ir el nombre de usuario tal y como aparece en su Facebook</t>
        </r>
      </text>
    </comment>
  </commentList>
</comments>
</file>

<file path=xl/sharedStrings.xml><?xml version="1.0" encoding="utf-8"?>
<sst xmlns="http://schemas.openxmlformats.org/spreadsheetml/2006/main" count="1748" uniqueCount="1139">
  <si>
    <t>Código</t>
  </si>
  <si>
    <t>Facebook</t>
  </si>
  <si>
    <t>¿Cómo se enteró de Laboratoria?</t>
  </si>
  <si>
    <t>Laura Elízabeth</t>
  </si>
  <si>
    <t>Chosica</t>
  </si>
  <si>
    <t>laura_jd_09@hotmail.com</t>
  </si>
  <si>
    <t>Laura Juan de Dios</t>
  </si>
  <si>
    <t>Familia o amigo me avisó</t>
  </si>
  <si>
    <t>Comas</t>
  </si>
  <si>
    <t>La Molina</t>
  </si>
  <si>
    <t>San Martin de Porres</t>
  </si>
  <si>
    <t>San Borja</t>
  </si>
  <si>
    <t>Fernández</t>
  </si>
  <si>
    <t>San Juan de Miraflores</t>
  </si>
  <si>
    <t>Facebook, Periódico</t>
  </si>
  <si>
    <t>Rocio</t>
  </si>
  <si>
    <t>Callao</t>
  </si>
  <si>
    <t>rocioqt@gmail.com</t>
  </si>
  <si>
    <t>Rc amy lee</t>
  </si>
  <si>
    <t>Televisión</t>
  </si>
  <si>
    <t>Villa El Salvador</t>
  </si>
  <si>
    <t>SCHAVEZ9118@GMAIL.COM</t>
  </si>
  <si>
    <t>https://www.facebook.com/YOUNG9118</t>
  </si>
  <si>
    <t>Stephanie</t>
  </si>
  <si>
    <t>Santiago de Surco</t>
  </si>
  <si>
    <t>Ventanilla</t>
  </si>
  <si>
    <t>LIM20161038</t>
  </si>
  <si>
    <t>Sandra Marisol</t>
  </si>
  <si>
    <t>sandramar_02@hotmail.com</t>
  </si>
  <si>
    <t>Sandra Azabache Villegas</t>
  </si>
  <si>
    <t>Vive en trujillo (programó venir el lunes con anticipación)</t>
  </si>
  <si>
    <t>Lourdes Fiorella</t>
  </si>
  <si>
    <t>San Juan de Lurigancho</t>
  </si>
  <si>
    <t>floresmel.f@gmail.com</t>
  </si>
  <si>
    <t>fiore_simplyme@hotmail.com</t>
  </si>
  <si>
    <t>María Rosa</t>
  </si>
  <si>
    <t>Mariaia.grs@gmail.com</t>
  </si>
  <si>
    <t>/mariiamariia</t>
  </si>
  <si>
    <t>Ate</t>
  </si>
  <si>
    <t>Facebook, Televisión</t>
  </si>
  <si>
    <t>San Anita</t>
  </si>
  <si>
    <t>Susan Rosy</t>
  </si>
  <si>
    <t>Carabayllo</t>
  </si>
  <si>
    <t>susanr_95@outlook.com</t>
  </si>
  <si>
    <t>rosysusan_95@hotmail.com</t>
  </si>
  <si>
    <t>Villa María del Triunfo</t>
  </si>
  <si>
    <t>Yennifer Jhoselin</t>
  </si>
  <si>
    <t>yennifer.hurtadoarce@gmail.com</t>
  </si>
  <si>
    <t>Yennifer Hurtado Arce</t>
  </si>
  <si>
    <t>Otros</t>
  </si>
  <si>
    <t>Los Olivos</t>
  </si>
  <si>
    <t>Facebook, Familia o amigo me avisó</t>
  </si>
  <si>
    <t>Barbie Beatriz</t>
  </si>
  <si>
    <t>barbie_love28@hotmail.com</t>
  </si>
  <si>
    <t>Bau A.Jimenez</t>
  </si>
  <si>
    <t>Ingrid Dariana</t>
  </si>
  <si>
    <t>pdariiana@hotmail.com</t>
  </si>
  <si>
    <t>Ingrid Dariana Patiño</t>
  </si>
  <si>
    <t>Lima Cercado</t>
  </si>
  <si>
    <t>Grecia Angelica</t>
  </si>
  <si>
    <t>grecia_angelica91@hotmail.com</t>
  </si>
  <si>
    <t>Grecia Leiva Carranza</t>
  </si>
  <si>
    <t>Jazmin Verusca</t>
  </si>
  <si>
    <t>jazmin_1992_12@hotmail.com</t>
  </si>
  <si>
    <t>https://www.facebook.com/jazhina.rojas</t>
  </si>
  <si>
    <t>Arais Gemile</t>
  </si>
  <si>
    <t>aestradaquintana@gmail.com</t>
  </si>
  <si>
    <t>Arais Estrada</t>
  </si>
  <si>
    <t>Independencia</t>
  </si>
  <si>
    <t>Jesús María</t>
  </si>
  <si>
    <t>Charla en mi comunidad</t>
  </si>
  <si>
    <t>Diana Estefany</t>
  </si>
  <si>
    <t>diana.santisteban@hotmail.com</t>
  </si>
  <si>
    <t>estefany.diana1992@hotmail.com</t>
  </si>
  <si>
    <t>Surquillo</t>
  </si>
  <si>
    <t>Jackeline Carolina</t>
  </si>
  <si>
    <t>carolinagonzales2010@gmail.com</t>
  </si>
  <si>
    <t>JACKELINE CARLINA GONZALES ESPINOZA</t>
  </si>
  <si>
    <t>LIM20161192</t>
  </si>
  <si>
    <t>Rubi Celeste</t>
  </si>
  <si>
    <t>Rubi.celeste1990@gmail.com</t>
  </si>
  <si>
    <t>https://m.facebook.com/rubisegoviarosales?ref=bookmarks</t>
  </si>
  <si>
    <t>Se le hizo tarde para llegar a las 8 am</t>
  </si>
  <si>
    <t>San Miguel</t>
  </si>
  <si>
    <t>Lizbeth Amelia</t>
  </si>
  <si>
    <t>lvelasquezmoscoso@gmail.com</t>
  </si>
  <si>
    <t>Lizbeth Velasquez Moscoso</t>
  </si>
  <si>
    <t>Winy Vanesa</t>
  </si>
  <si>
    <t>vanesa_covi@hotmail.com</t>
  </si>
  <si>
    <t>www.fb.com/berrysweetcore</t>
  </si>
  <si>
    <t>Televisión, Familia o amigo me avisó</t>
  </si>
  <si>
    <t>No pasaba el carro de su casa tan temprano para llegar a las 8 a la IPAE</t>
  </si>
  <si>
    <t>LIM20161187</t>
  </si>
  <si>
    <t>snolasco17@gmail.com</t>
  </si>
  <si>
    <t>https://www.facebook.com/saraelizabeth.nolascoflores</t>
  </si>
  <si>
    <t>camilaav82@gmail.com</t>
  </si>
  <si>
    <t>camila asto vasquez</t>
  </si>
  <si>
    <t>Cindy</t>
  </si>
  <si>
    <t>cindy_hinojosa@hotmail.com</t>
  </si>
  <si>
    <t>fb.com/hinojosa.cindy</t>
  </si>
  <si>
    <t>Rimac</t>
  </si>
  <si>
    <t>guisela_geminis14@hotmail.com</t>
  </si>
  <si>
    <t>https://www.facebook.com/gizhe.bkrizan</t>
  </si>
  <si>
    <t>Brizet Alicia</t>
  </si>
  <si>
    <t>Lurin</t>
  </si>
  <si>
    <t>alicia_9624@hotmail.com</t>
  </si>
  <si>
    <t>www.facebook.com/Astrozombie.Bri</t>
  </si>
  <si>
    <t>LIM20161188</t>
  </si>
  <si>
    <t>Janira</t>
  </si>
  <si>
    <t>ja.delgado.sa@gmail.com</t>
  </si>
  <si>
    <t>https://www.facebook.com/pekokero</t>
  </si>
  <si>
    <t>La Victoria</t>
  </si>
  <si>
    <t>Maria Elvira</t>
  </si>
  <si>
    <t>01mary010@gmail.com</t>
  </si>
  <si>
    <t>Maria Diaz Mamani</t>
  </si>
  <si>
    <t>Josselyn Judith</t>
  </si>
  <si>
    <t>josselyn1995@hotmail.com</t>
  </si>
  <si>
    <t>Josselyn Anaya</t>
  </si>
  <si>
    <t>El Agustino</t>
  </si>
  <si>
    <t>Jhoselyn Alison</t>
  </si>
  <si>
    <t>your.nikki24@gmail.com</t>
  </si>
  <si>
    <t>Nikki Neal</t>
  </si>
  <si>
    <t>Breña</t>
  </si>
  <si>
    <t>Briandanahi21abril@gmail.com</t>
  </si>
  <si>
    <t>Cancer_26b@hotmail.com</t>
  </si>
  <si>
    <t>gre9517@gmail.com</t>
  </si>
  <si>
    <t>greci lopez</t>
  </si>
  <si>
    <t>marleoropeza@hotmail.com</t>
  </si>
  <si>
    <t>marle ordi</t>
  </si>
  <si>
    <t>flor2200@hotmail.com</t>
  </si>
  <si>
    <t>flor cp</t>
  </si>
  <si>
    <t>Yuliana</t>
  </si>
  <si>
    <t>Sandy</t>
  </si>
  <si>
    <t>Pujadas</t>
  </si>
  <si>
    <t>sandypujadas@gmail.com</t>
  </si>
  <si>
    <t>Sandy Pujadas</t>
  </si>
  <si>
    <t>l_marina1717@Hotmail.com</t>
  </si>
  <si>
    <t>marina Rodriguez</t>
  </si>
  <si>
    <t>Jenny Lucia</t>
  </si>
  <si>
    <t>jelusita@hotmail.com</t>
  </si>
  <si>
    <t>https://www.facebook.com/JennyLucia.vG11</t>
  </si>
  <si>
    <t>Leslie Marilu</t>
  </si>
  <si>
    <t>leslie.gomezr@outlook.com</t>
  </si>
  <si>
    <t>Leslie Marilu G R</t>
  </si>
  <si>
    <t>Cinthya Elizabeth</t>
  </si>
  <si>
    <t>cinthyaga4@hotmail.com</t>
  </si>
  <si>
    <t>Carla Giovanna</t>
  </si>
  <si>
    <t>carla_giovanna_24@hotmail.com</t>
  </si>
  <si>
    <t>Brigitte</t>
  </si>
  <si>
    <t>nikoll.doux@hotmail.com</t>
  </si>
  <si>
    <t>Brigitte Nikoll</t>
  </si>
  <si>
    <t>Facebook, Radio, Familia o amigo me avisó</t>
  </si>
  <si>
    <t>Sandra Noelia</t>
  </si>
  <si>
    <t>estefix1@hotmail.com</t>
  </si>
  <si>
    <t>sandra_noe_1@hotmail.com</t>
  </si>
  <si>
    <t>LIM20161001</t>
  </si>
  <si>
    <t>Isabella</t>
  </si>
  <si>
    <t>isabella_fernandez16@outlook.com</t>
  </si>
  <si>
    <t>Isabella Fernández Orellana</t>
  </si>
  <si>
    <t>Yohana</t>
  </si>
  <si>
    <t>yolay93@gmail.com</t>
  </si>
  <si>
    <t>travieza_jl29@hotmail.com</t>
  </si>
  <si>
    <t>Gina Milagros</t>
  </si>
  <si>
    <t>ginahuamanverlarde@gmail.com</t>
  </si>
  <si>
    <t>Gina HV</t>
  </si>
  <si>
    <t>Charla en mi comunidad,  Familia o amigo me avisó</t>
  </si>
  <si>
    <t>Stéfany</t>
  </si>
  <si>
    <t>stefany.jaimes@outlook.com.pe</t>
  </si>
  <si>
    <t>Stéfany JB</t>
  </si>
  <si>
    <t>Angélica Milagros</t>
  </si>
  <si>
    <t>angimili3@yahoo.com</t>
  </si>
  <si>
    <t>https://www.facebook.com/angelica.carlos.88</t>
  </si>
  <si>
    <t>duaymee25@gmail.com</t>
  </si>
  <si>
    <t>duaymee@hotmail.com</t>
  </si>
  <si>
    <t>Milagros</t>
  </si>
  <si>
    <t>San Rosa</t>
  </si>
  <si>
    <t>mcruzadoluna@gmail.com</t>
  </si>
  <si>
    <t>no tengo</t>
  </si>
  <si>
    <t>Patricia</t>
  </si>
  <si>
    <t>lisbethbalabarca@gmail.com</t>
  </si>
  <si>
    <t>100007042156463@facebook.com</t>
  </si>
  <si>
    <t>LIM20161004</t>
  </si>
  <si>
    <t>Carmen Victoria</t>
  </si>
  <si>
    <t>Pucusana</t>
  </si>
  <si>
    <t>friends_41595@hotmail.com</t>
  </si>
  <si>
    <t>https://www.facebook.com/carmenvictoria.avaloscardenas</t>
  </si>
  <si>
    <t>Carmen de la Legua</t>
  </si>
  <si>
    <t>karendelrosarioarizabal96@gmail.com</t>
  </si>
  <si>
    <t>qaren arizabal</t>
  </si>
  <si>
    <t>emilyvivancocuba@gmail.com</t>
  </si>
  <si>
    <t>Emily Elena Vivanco Cuba</t>
  </si>
  <si>
    <t>Andrea Nataly</t>
  </si>
  <si>
    <t>nataly.demi_forever@hotmail.com</t>
  </si>
  <si>
    <t>Andrea Aranda</t>
  </si>
  <si>
    <t>Carmen Noelia</t>
  </si>
  <si>
    <t>carmennoeliabl@gmail.com</t>
  </si>
  <si>
    <t>Carmen Noelia B. Lucanas</t>
  </si>
  <si>
    <t>Presilia Isabel</t>
  </si>
  <si>
    <t>isabelflores_1504@hotmail.com</t>
  </si>
  <si>
    <t>isabelita flores rojas</t>
  </si>
  <si>
    <t>Sindy</t>
  </si>
  <si>
    <t>sindyds@gmail.com</t>
  </si>
  <si>
    <t>https://www.facebook.com/sindydoza</t>
  </si>
  <si>
    <t>Elizabeth Yolanda</t>
  </si>
  <si>
    <t>elizabeth.rueda.leon@gmail.com</t>
  </si>
  <si>
    <t>facebook.com/eli13501990</t>
  </si>
  <si>
    <t>Karina Soledad</t>
  </si>
  <si>
    <t>prado_kspg@hotmail.com</t>
  </si>
  <si>
    <t>Karina Prado</t>
  </si>
  <si>
    <t>TV - TEC</t>
  </si>
  <si>
    <t>rossanaluque27@gmail.com</t>
  </si>
  <si>
    <t>rossana luque</t>
  </si>
  <si>
    <t>celestesanchezsaav@gmail.com</t>
  </si>
  <si>
    <t>https://www.facebook.com/celeste.sanchezsaavedra</t>
  </si>
  <si>
    <t>Diana Susana</t>
  </si>
  <si>
    <t>montufar.diana@hotmail.com</t>
  </si>
  <si>
    <t>Diana JMontúfar</t>
  </si>
  <si>
    <t>Deysi Liz</t>
  </si>
  <si>
    <t>Pachacámac</t>
  </si>
  <si>
    <t>dlescanor@gmail.com</t>
  </si>
  <si>
    <t>Dey Lescano</t>
  </si>
  <si>
    <t>Facebook,  Periódico</t>
  </si>
  <si>
    <t>Karla Andrea</t>
  </si>
  <si>
    <t>vrios1129@gmail.com</t>
  </si>
  <si>
    <t>Karla Vra</t>
  </si>
  <si>
    <t>Wendy Holly</t>
  </si>
  <si>
    <t>Magdalena del Mar</t>
  </si>
  <si>
    <t>WendyhollyRc@gmail.com</t>
  </si>
  <si>
    <t>Evelyn Elizabeth</t>
  </si>
  <si>
    <t>evelynlartiga@gmail.com</t>
  </si>
  <si>
    <t>Evelyn Lartiga</t>
  </si>
  <si>
    <t>yulizhita15@hotmail.com</t>
  </si>
  <si>
    <t>Dioselí Edelmira</t>
  </si>
  <si>
    <t>Puente Piedra</t>
  </si>
  <si>
    <t>dioseligomezgalindo@gmail.com</t>
  </si>
  <si>
    <t>https://www.facebook.com/dioseli.gomez</t>
  </si>
  <si>
    <t>María Claudia</t>
  </si>
  <si>
    <t>almira_luz@hotmail.com</t>
  </si>
  <si>
    <t>irisobregonsilva1199@gmail.com</t>
  </si>
  <si>
    <t>iris_1199@hotmail.com</t>
  </si>
  <si>
    <t>Sheyla Lizeth</t>
  </si>
  <si>
    <t>sheylcg1@hotmail.com</t>
  </si>
  <si>
    <t>Sheyla Caller</t>
  </si>
  <si>
    <t>Kelly</t>
  </si>
  <si>
    <t>Ochoa</t>
  </si>
  <si>
    <t>Amanda Luz</t>
  </si>
  <si>
    <t>akariyoko@hotmail.com</t>
  </si>
  <si>
    <t>Veronica Carolina</t>
  </si>
  <si>
    <t>pepejica61@hotmail.com</t>
  </si>
  <si>
    <t>https://www.facebook.com/vero.c.jc</t>
  </si>
  <si>
    <t>Radio</t>
  </si>
  <si>
    <t>teamo_tuxikitha.love@hotmail.com</t>
  </si>
  <si>
    <t>heydizhyta sc</t>
  </si>
  <si>
    <t>Flor</t>
  </si>
  <si>
    <t>Vallejos</t>
  </si>
  <si>
    <t>fvallejosrojas@yahoo.es</t>
  </si>
  <si>
    <t>Flor Vallejos</t>
  </si>
  <si>
    <t>Genesis</t>
  </si>
  <si>
    <t>leongenesis0@gmail.com</t>
  </si>
  <si>
    <t>www.facebook.com/bellotamulzan</t>
  </si>
  <si>
    <t>ninde0301@gmail.com</t>
  </si>
  <si>
    <t>Patty Zuñiga</t>
  </si>
  <si>
    <t>LIM20161181</t>
  </si>
  <si>
    <t>claudia.santosg@hotmail.com</t>
  </si>
  <si>
    <t>https://www.facebook.com/claudia.santosg</t>
  </si>
  <si>
    <t>reveldesahori@gmail.com</t>
  </si>
  <si>
    <t>ruthborda@outlook.com</t>
  </si>
  <si>
    <t>SARITA.ROMAN.ECO@OUTLOOK.COM</t>
  </si>
  <si>
    <t>http://www.facebook.com/edised.roman</t>
  </si>
  <si>
    <t>Brenda Brigitte</t>
  </si>
  <si>
    <t>Brenda_briggith@hotmail.com</t>
  </si>
  <si>
    <t>Brenda Villavicencio</t>
  </si>
  <si>
    <t>Vanessa Alexandra</t>
  </si>
  <si>
    <t>va_at_27_96@hotmail.com</t>
  </si>
  <si>
    <t>Vanessa Alvarado</t>
  </si>
  <si>
    <t>Facebook,  Familia o amigo me avisó</t>
  </si>
  <si>
    <t>Lisbeth</t>
  </si>
  <si>
    <t>l_gracia7@hotmail.es</t>
  </si>
  <si>
    <t>Lisbeth Gracia</t>
  </si>
  <si>
    <t>ale3901@gmail.com</t>
  </si>
  <si>
    <t>Marina</t>
  </si>
  <si>
    <t>Aomerose_1890@hotmail.com</t>
  </si>
  <si>
    <t>Rosemary rodeiguez ñahui</t>
  </si>
  <si>
    <t>Ruth</t>
  </si>
  <si>
    <t>jasmingaspar65@gmail.com</t>
  </si>
  <si>
    <t>JASTEP EJAM</t>
  </si>
  <si>
    <t>pensó que era el único horario 8 am</t>
  </si>
  <si>
    <t>Monica</t>
  </si>
  <si>
    <t>mydreams_24@hotmail.com</t>
  </si>
  <si>
    <t>Monica Ccencho</t>
  </si>
  <si>
    <t>Lizeth Kendy</t>
  </si>
  <si>
    <t>lizethlopezzamudio@gmail.com</t>
  </si>
  <si>
    <t>https://www.facebook.com/lizethkendy.lopezzamudio</t>
  </si>
  <si>
    <t>Karen Marilú</t>
  </si>
  <si>
    <t>karen_valsi@hotmail.com</t>
  </si>
  <si>
    <t>https://www.facebook.com/karenmarilu.valdiviasimiche</t>
  </si>
  <si>
    <t>San Luis</t>
  </si>
  <si>
    <t>NATALIA.DELASCASAS@GMAIL.COM</t>
  </si>
  <si>
    <t>ssprite182</t>
  </si>
  <si>
    <t>Angie</t>
  </si>
  <si>
    <t>sendy92@hotmail.com</t>
  </si>
  <si>
    <t>https://www.facebook.com/melita.delacruz.104</t>
  </si>
  <si>
    <t>Elizabeth Jesenia</t>
  </si>
  <si>
    <t>jeseniarodriguezparedes@gmail.com</t>
  </si>
  <si>
    <t>https://www.facebook.com/jesenia.rodriguezparedes</t>
  </si>
  <si>
    <t>Ani Flor</t>
  </si>
  <si>
    <t>aniflorzp@gmail.com</t>
  </si>
  <si>
    <t>Ani flor Zuñiga Pocco</t>
  </si>
  <si>
    <t>Lince</t>
  </si>
  <si>
    <t>jamesnicida@gmail.com</t>
  </si>
  <si>
    <t>lizidaramos_7@hotmail.com</t>
  </si>
  <si>
    <t>Angie Ximena</t>
  </si>
  <si>
    <t>el_angel_0396@hotmail.com</t>
  </si>
  <si>
    <t>Angelix Heartnet Uchiha</t>
  </si>
  <si>
    <t>LIM20161040</t>
  </si>
  <si>
    <t>taniidrogo@hotmail.com</t>
  </si>
  <si>
    <t>tany_h21@hotmail.com</t>
  </si>
  <si>
    <t>lorenacali10@gmail.com</t>
  </si>
  <si>
    <t>lorena_cali10@hotmail.com</t>
  </si>
  <si>
    <t>Maria Micaela</t>
  </si>
  <si>
    <t>basementpeople@hotmail.com</t>
  </si>
  <si>
    <t>/tdcceuphoria</t>
  </si>
  <si>
    <t>karla.castrosalzar@gmail.com</t>
  </si>
  <si>
    <t>karla_1_2_7@hotmail.com</t>
  </si>
  <si>
    <t>Gisela</t>
  </si>
  <si>
    <t>danitzacalla@gmail.com</t>
  </si>
  <si>
    <t>nitza.calla</t>
  </si>
  <si>
    <t>Sheyla Alissa</t>
  </si>
  <si>
    <t>alissapa1995@gmail.com</t>
  </si>
  <si>
    <t>https://www.facebook.com/alissa.paredes</t>
  </si>
  <si>
    <t>Periódico,  Familia o amigo me avisó</t>
  </si>
  <si>
    <t>Mirella</t>
  </si>
  <si>
    <t>mirellastarte@hotmail.com</t>
  </si>
  <si>
    <t>https://www.facebook.com/mirella.uribetrujillo</t>
  </si>
  <si>
    <t>Pueblo Libre</t>
  </si>
  <si>
    <t>catanthey@hotmail.com</t>
  </si>
  <si>
    <t>https://www.facebook.com/caitlinmisha</t>
  </si>
  <si>
    <t>Zoraida</t>
  </si>
  <si>
    <t>zori501acuario@hotmail.es</t>
  </si>
  <si>
    <t>Zoraida Pariona</t>
  </si>
  <si>
    <t>Johanna</t>
  </si>
  <si>
    <t>Azañero</t>
  </si>
  <si>
    <t>johannazr98@gmail.com</t>
  </si>
  <si>
    <t>Johanna Azañero Rojas</t>
  </si>
  <si>
    <t>Katherine</t>
  </si>
  <si>
    <t>Sara Adriana</t>
  </si>
  <si>
    <t>saraarrestegui123@hotmail.com</t>
  </si>
  <si>
    <t>Sara Arrestegui</t>
  </si>
  <si>
    <t>Leticia</t>
  </si>
  <si>
    <t>letthdavur25@hotmail.com</t>
  </si>
  <si>
    <t>letthdavur25@gmail.com</t>
  </si>
  <si>
    <t>Shirly Fabiola</t>
  </si>
  <si>
    <t>sandy_47_3@hotmail.com</t>
  </si>
  <si>
    <t>Almendra</t>
  </si>
  <si>
    <t>almendra.t@hotmail.com</t>
  </si>
  <si>
    <t>https://www.facebook.com/almmelissa.bravo.5</t>
  </si>
  <si>
    <t>Facebook, Charla en mi comunidad, Otros</t>
  </si>
  <si>
    <t>yanina_1240@hotmail.com</t>
  </si>
  <si>
    <t>LIM20161179</t>
  </si>
  <si>
    <t>Wendyjei98@gmail.com</t>
  </si>
  <si>
    <t>Wendy espinoza</t>
  </si>
  <si>
    <t>Se olvidó su DNI y no la dejaron ingresar a IPAE</t>
  </si>
  <si>
    <t>Carmenrosa Araceli</t>
  </si>
  <si>
    <t>xdx_22@hotmail.com</t>
  </si>
  <si>
    <t>carmenrosa araceli arias arias</t>
  </si>
  <si>
    <t>bardalesvictor@hotmail.com</t>
  </si>
  <si>
    <t>kimii bardales</t>
  </si>
  <si>
    <t>Anabel Yorlana</t>
  </si>
  <si>
    <t>yorlana22_09@hotmail.com</t>
  </si>
  <si>
    <t>https://www.facebook.com/profile.php?id=100005337194778</t>
  </si>
  <si>
    <t>Facebook, Otros</t>
  </si>
  <si>
    <t>solem861@hotmail.com</t>
  </si>
  <si>
    <t>Isolina Mullizaca Mullisaca</t>
  </si>
  <si>
    <t>katy_22_99@hotmail.com</t>
  </si>
  <si>
    <t>Kate pillaca chumbile</t>
  </si>
  <si>
    <t>Dianna</t>
  </si>
  <si>
    <t>teslarek7@gmail.com</t>
  </si>
  <si>
    <t>Di Na Mo</t>
  </si>
  <si>
    <t>leylazarte@gmail.com</t>
  </si>
  <si>
    <t>leilitha zj</t>
  </si>
  <si>
    <t>angie.opca@gmail.com</t>
  </si>
  <si>
    <t>angie oporto</t>
  </si>
  <si>
    <t>Lucia Lizbet</t>
  </si>
  <si>
    <t>amistades_luchia@hotmail.com</t>
  </si>
  <si>
    <t>Hna. Lucia</t>
  </si>
  <si>
    <t>paty160696@hotmail.com</t>
  </si>
  <si>
    <t>patricia infante castro</t>
  </si>
  <si>
    <t>Cabrera</t>
  </si>
  <si>
    <t>Daniela Carolina</t>
  </si>
  <si>
    <t>dmarquezaba@gmail.com</t>
  </si>
  <si>
    <t>dmarquezabad@gmail.com</t>
  </si>
  <si>
    <t>Facebook,  Televisión,  Periódico</t>
  </si>
  <si>
    <t>Kennethy Sonja</t>
  </si>
  <si>
    <t>kennethy.sotomayor@aiesec.net</t>
  </si>
  <si>
    <t>https://www.facebook.com/kennethy.sotomayorwoolcott</t>
  </si>
  <si>
    <t>Karina Madelaine Lucia</t>
  </si>
  <si>
    <t>karinaordonio@gmail.com</t>
  </si>
  <si>
    <t>https://www.facebook.com/kari.ordonioroca</t>
  </si>
  <si>
    <t>Problema de salud</t>
  </si>
  <si>
    <t>elinareschavez@gmail.com</t>
  </si>
  <si>
    <t>Esther Linares</t>
  </si>
  <si>
    <t>Zaidav_07@hotmail.com</t>
  </si>
  <si>
    <t>https://m.facebook.com/zaida.ventura?ref=bookmarks</t>
  </si>
  <si>
    <t>Maria Victoria</t>
  </si>
  <si>
    <t>waviitah@gmail.com</t>
  </si>
  <si>
    <t>wavitah@gmail.com</t>
  </si>
  <si>
    <t>Milú Solange</t>
  </si>
  <si>
    <t>milusj_96@hotmail.com</t>
  </si>
  <si>
    <t>www.facebook.com/miilu.ch.96</t>
  </si>
  <si>
    <t>leticiapintoalva@gmail.com</t>
  </si>
  <si>
    <t>https://www.facebook.com/lepial</t>
  </si>
  <si>
    <t>Juana Lus</t>
  </si>
  <si>
    <t>d-lu10@hotmail.com</t>
  </si>
  <si>
    <t>https://www.facebook.com/livi.lc</t>
  </si>
  <si>
    <t>Laura</t>
  </si>
  <si>
    <t>Huamán</t>
  </si>
  <si>
    <t>María Fernanda</t>
  </si>
  <si>
    <t>maferatocheato@hotmail.com</t>
  </si>
  <si>
    <t>margotato@gmail.com</t>
  </si>
  <si>
    <t>Clarita</t>
  </si>
  <si>
    <t>cancer_22ht@hotmail.com</t>
  </si>
  <si>
    <t>www.facebook.com/clara.huamantananta</t>
  </si>
  <si>
    <t>nayavz@gmail.com</t>
  </si>
  <si>
    <t>milihg_nc@hotmail.com</t>
  </si>
  <si>
    <t>Gabriela Estela</t>
  </si>
  <si>
    <t>Cieneguilla</t>
  </si>
  <si>
    <t>gabriela_estela@hotmail.com</t>
  </si>
  <si>
    <t>Problema familiar</t>
  </si>
  <si>
    <t>Janice</t>
  </si>
  <si>
    <t>jet.ainara2000@gmail.com</t>
  </si>
  <si>
    <t>jael.elliot</t>
  </si>
  <si>
    <t>Astrid Sarah</t>
  </si>
  <si>
    <t>astrid_kuma@outlook.es</t>
  </si>
  <si>
    <t>https://www.facebook.com/astrid.cortezserrano</t>
  </si>
  <si>
    <t>patyna127@hotmail.com</t>
  </si>
  <si>
    <t>https://www.facebook.com/paty.arakawa</t>
  </si>
  <si>
    <t>yumif4@gmail.com</t>
  </si>
  <si>
    <t>vanesa elizabeth enriquez pacaya</t>
  </si>
  <si>
    <t>Mayra Alessandra</t>
  </si>
  <si>
    <t>mayra.13.05.96@gmail.com</t>
  </si>
  <si>
    <t>https://www.facebook.com/rukia202</t>
  </si>
  <si>
    <t>M16PAULINO@GMAIL.COM</t>
  </si>
  <si>
    <t>MIRIAM PAULINO</t>
  </si>
  <si>
    <t>rutti_badajoz@hotmail.com</t>
  </si>
  <si>
    <t>www.facebook.com/ruttib</t>
  </si>
  <si>
    <t>Flores</t>
  </si>
  <si>
    <t>Lidia Melissa</t>
  </si>
  <si>
    <t>mel241200@gmail.com</t>
  </si>
  <si>
    <t>lidia melissa</t>
  </si>
  <si>
    <t>Carolina</t>
  </si>
  <si>
    <t>Norabuena</t>
  </si>
  <si>
    <t>carolina03-nz@hotmila.com</t>
  </si>
  <si>
    <t>Carolina Norabuena</t>
  </si>
  <si>
    <t>Maritza Lizbeth</t>
  </si>
  <si>
    <t>malizpouc@gmail.com</t>
  </si>
  <si>
    <t>Mari Lizbeth Porras Uchofen</t>
  </si>
  <si>
    <t>Krystel Jennifer</t>
  </si>
  <si>
    <t>abigail_12_92@hotmail.com</t>
  </si>
  <si>
    <t>angieeliana7@gmail.com</t>
  </si>
  <si>
    <t>angie07.12@hotmail.com</t>
  </si>
  <si>
    <t>jhosara26@hotmail.com</t>
  </si>
  <si>
    <t>Jhosara Deri</t>
  </si>
  <si>
    <t>Mabel</t>
  </si>
  <si>
    <t>Mabelarg18@gmail.com</t>
  </si>
  <si>
    <t>Mabel-team@hotmail.com</t>
  </si>
  <si>
    <t>Araceli</t>
  </si>
  <si>
    <t>Tulove_123_10@hotmail.com</t>
  </si>
  <si>
    <t>Araceli sivilora</t>
  </si>
  <si>
    <t>steph_brq@hotmail.com</t>
  </si>
  <si>
    <t>Stephanie Bermúdez</t>
  </si>
  <si>
    <t>ritakarmen@gmail.com</t>
  </si>
  <si>
    <t>ritaacarmen</t>
  </si>
  <si>
    <t>sasitamdc@hotmail.com</t>
  </si>
  <si>
    <t>Sasi costa</t>
  </si>
  <si>
    <t>ke_li65@hotmail.com</t>
  </si>
  <si>
    <t>Kelly VQ</t>
  </si>
  <si>
    <t>LIM20161002</t>
  </si>
  <si>
    <t>Roxana Lucia</t>
  </si>
  <si>
    <t>roxana_1161@hotmail.com</t>
  </si>
  <si>
    <t>Roxana Dotza M.Herrera</t>
  </si>
  <si>
    <t>mizhiru_91@hotmail.com</t>
  </si>
  <si>
    <t>kimy_13_@hotmail.com</t>
  </si>
  <si>
    <t>jackeline_sfl@hotmail.com</t>
  </si>
  <si>
    <t>yuliana.grajeda@gmail.com</t>
  </si>
  <si>
    <t>Yuliana.Grajeda</t>
  </si>
  <si>
    <t>Facebook,Televisión</t>
  </si>
  <si>
    <t>Milagros Mercedes</t>
  </si>
  <si>
    <t>carilu.316@gmail.com</t>
  </si>
  <si>
    <t>https://www.facebook.com/Kazehaya.w</t>
  </si>
  <si>
    <t>Antonella</t>
  </si>
  <si>
    <t>agutierrezc93@gmail.com</t>
  </si>
  <si>
    <t>https://m.facebook.com/mr.nicegirl?ref=bookmarks</t>
  </si>
  <si>
    <t>María Cecilia</t>
  </si>
  <si>
    <t>usmpmcl@gmail.com</t>
  </si>
  <si>
    <t>https://www.facebook.com/mariacecilia.limay</t>
  </si>
  <si>
    <t>Calderón</t>
  </si>
  <si>
    <t>Johelyn Milagros</t>
  </si>
  <si>
    <t>Johelyn_cordova@hotmail.com</t>
  </si>
  <si>
    <t>Astrid Carolina</t>
  </si>
  <si>
    <t>astrid_sagitario1612@hotmail.com</t>
  </si>
  <si>
    <t>Astrid Carolina Cordova Rodriguez</t>
  </si>
  <si>
    <t>LIM20161003</t>
  </si>
  <si>
    <t>Ana Paula</t>
  </si>
  <si>
    <t>anapaulavermesolano_09@hotmail.com</t>
  </si>
  <si>
    <t>Ana Paula Verme Solano</t>
  </si>
  <si>
    <t>Kussi Lí</t>
  </si>
  <si>
    <t>Kussi.mahu@gmail.com</t>
  </si>
  <si>
    <t>https://www.facebook.com/kussi.mallmahuamancha</t>
  </si>
  <si>
    <t>anahielzs@gmail.com</t>
  </si>
  <si>
    <t>luzanahie@hotmail.com</t>
  </si>
  <si>
    <t>Vanessa</t>
  </si>
  <si>
    <t>vanessavr23@hotmail.com</t>
  </si>
  <si>
    <t>www.facebook.com/vanessavr23</t>
  </si>
  <si>
    <t>Cyndy María</t>
  </si>
  <si>
    <t>Cyndy.rojasp@gmail.com</t>
  </si>
  <si>
    <t>Cyndy Rojas</t>
  </si>
  <si>
    <t>jmoquillazach@gmail.com</t>
  </si>
  <si>
    <t>Jaqueline Vanessa</t>
  </si>
  <si>
    <t>Evenlie Maria</t>
  </si>
  <si>
    <t>Evenlie_coronado_cadillo@hotmail.com</t>
  </si>
  <si>
    <t>Evenlie Coronado Cadillo</t>
  </si>
  <si>
    <t>Natalie Maria</t>
  </si>
  <si>
    <t>nataliecoronadocadillo2403@hotmail.com</t>
  </si>
  <si>
    <t>Nataly Coronado Cadillo</t>
  </si>
  <si>
    <t>marbelithperez@gmail.com</t>
  </si>
  <si>
    <t>https://www.facebook.com/marbelithnieves</t>
  </si>
  <si>
    <t>hys.95.mfv@gmail.com</t>
  </si>
  <si>
    <t>magaly flores vasquez</t>
  </si>
  <si>
    <t>Nayra Estela</t>
  </si>
  <si>
    <t>969833703nayra@gmail.com</t>
  </si>
  <si>
    <t>nayrita pillihuaman</t>
  </si>
  <si>
    <t>Mayra Alejandra</t>
  </si>
  <si>
    <t>M.ale_12@hotmail.com</t>
  </si>
  <si>
    <t>/MayraGonsz</t>
  </si>
  <si>
    <t>Esther Daniela</t>
  </si>
  <si>
    <t>daniela_cornelio_98@hotmail.com</t>
  </si>
  <si>
    <t>Daniela Cornelio Rumiche</t>
  </si>
  <si>
    <t>Tania Marisol</t>
  </si>
  <si>
    <t>cuyatania2@gmail.com</t>
  </si>
  <si>
    <t>Sol Cuya Medina</t>
  </si>
  <si>
    <t>Zandra</t>
  </si>
  <si>
    <t>sandrit2@hotmail.com</t>
  </si>
  <si>
    <t>zandra Gonzales</t>
  </si>
  <si>
    <t>Lezmit</t>
  </si>
  <si>
    <t>lezmit.gs@hotmail.com</t>
  </si>
  <si>
    <t>Lezmit Galarza</t>
  </si>
  <si>
    <t>Pierina Debora</t>
  </si>
  <si>
    <t>dapple_2@hotmail.com</t>
  </si>
  <si>
    <t>https://www.facebook.com/pierina.acevedo2</t>
  </si>
  <si>
    <t>LIM20161180</t>
  </si>
  <si>
    <t>Leslie Andrea</t>
  </si>
  <si>
    <t>leslie_andrea_03.leo@hotmail.com</t>
  </si>
  <si>
    <t>Tenía que quedarse con hermanos</t>
  </si>
  <si>
    <t>Reina Mercedes</t>
  </si>
  <si>
    <t>reina_110296@hotmail.com</t>
  </si>
  <si>
    <t>Katty Pamela</t>
  </si>
  <si>
    <t>pamelacanari@gmail.com</t>
  </si>
  <si>
    <t>Kimberly Katherin</t>
  </si>
  <si>
    <t>Chorrillos</t>
  </si>
  <si>
    <t>kiss_kimberly13@hotmail.com</t>
  </si>
  <si>
    <t>Katherin Ramirez</t>
  </si>
  <si>
    <t>Kiara Nohelia</t>
  </si>
  <si>
    <t>kiara_ferruzo@hotmail.es</t>
  </si>
  <si>
    <t>merlinrupayvelazco@gmail.com</t>
  </si>
  <si>
    <t>xstefanny_11x@outlook.com</t>
  </si>
  <si>
    <t>Faniaxl_07@hotmail.com</t>
  </si>
  <si>
    <t>Stephany Salvatierra Ynga</t>
  </si>
  <si>
    <t>Web</t>
  </si>
  <si>
    <t>Daniela Victoria</t>
  </si>
  <si>
    <t>daniela.ss04@gmail.com</t>
  </si>
  <si>
    <t>daniela segura</t>
  </si>
  <si>
    <t>mhc2643@gmail.com</t>
  </si>
  <si>
    <t>Darkness_2643@hotmail.com</t>
  </si>
  <si>
    <t>Nathaly Giuliana</t>
  </si>
  <si>
    <t>Surco</t>
  </si>
  <si>
    <t>nathalyareche@gmail.com</t>
  </si>
  <si>
    <t>publicidad28@gmail.com</t>
  </si>
  <si>
    <t>Gabriela Victoria</t>
  </si>
  <si>
    <t>gabriela.segura04@gmail.com</t>
  </si>
  <si>
    <t>Katherine Vanessa</t>
  </si>
  <si>
    <t>katerinellacza@gmail.com</t>
  </si>
  <si>
    <t>vane byn</t>
  </si>
  <si>
    <t>Estefani Ivon</t>
  </si>
  <si>
    <t>Ivon Leon Ccoyllo</t>
  </si>
  <si>
    <t>Candy</t>
  </si>
  <si>
    <t>candhich@gmail.com</t>
  </si>
  <si>
    <t>Ada Arlenka</t>
  </si>
  <si>
    <t>arlenca_25_love@hotmail.com</t>
  </si>
  <si>
    <t xml:space="preserve">Gertrudis </t>
  </si>
  <si>
    <t>lizcorazon79@hotmail.com</t>
  </si>
  <si>
    <t>Una amiga me avisó</t>
  </si>
  <si>
    <t>Se registró el lunes</t>
  </si>
  <si>
    <t>LIM20161144</t>
  </si>
  <si>
    <t>LIM20161007</t>
  </si>
  <si>
    <t>LIM20161186</t>
  </si>
  <si>
    <t>LIM20161088</t>
  </si>
  <si>
    <t>LIM20161076</t>
  </si>
  <si>
    <t>LIM20161052</t>
  </si>
  <si>
    <t>LIM20161109</t>
  </si>
  <si>
    <t>LIM20161013</t>
  </si>
  <si>
    <t>LIM20161043</t>
  </si>
  <si>
    <t>LIM20161042</t>
  </si>
  <si>
    <t>LIM20161151</t>
  </si>
  <si>
    <t>LIM20161061</t>
  </si>
  <si>
    <t>LIM20161079</t>
  </si>
  <si>
    <t>LIM20161066</t>
  </si>
  <si>
    <t>LIM20161083</t>
  </si>
  <si>
    <t>LIM20161193</t>
  </si>
  <si>
    <t>LIM20161021</t>
  </si>
  <si>
    <t>LIM20161081</t>
  </si>
  <si>
    <t>LIM20161082</t>
  </si>
  <si>
    <t>LIM20161093</t>
  </si>
  <si>
    <t>LIM20161091</t>
  </si>
  <si>
    <t>LIM20161195</t>
  </si>
  <si>
    <t>LIM20161100</t>
  </si>
  <si>
    <t>LIM20161129</t>
  </si>
  <si>
    <t>LIM20161063</t>
  </si>
  <si>
    <t>LIM20161094</t>
  </si>
  <si>
    <t>LIM20161102</t>
  </si>
  <si>
    <t>LIM20161051</t>
  </si>
  <si>
    <t>LIM20161071</t>
  </si>
  <si>
    <t>LIM20161028</t>
  </si>
  <si>
    <t>LIM20161139</t>
  </si>
  <si>
    <t>LIM20161183</t>
  </si>
  <si>
    <t>LIM20161030</t>
  </si>
  <si>
    <t>LIM20161114</t>
  </si>
  <si>
    <t>LIM20161064</t>
  </si>
  <si>
    <t>LIM20161122</t>
  </si>
  <si>
    <t>LIM20161153</t>
  </si>
  <si>
    <t>LIM20161162</t>
  </si>
  <si>
    <t>LIM20161057</t>
  </si>
  <si>
    <t>LIM20161092</t>
  </si>
  <si>
    <t>LIM20161020</t>
  </si>
  <si>
    <t>LIM20161086</t>
  </si>
  <si>
    <t>LIM20161098</t>
  </si>
  <si>
    <t>LIM20161034</t>
  </si>
  <si>
    <t>LIM20161014</t>
  </si>
  <si>
    <t>LIM20161134</t>
  </si>
  <si>
    <t>LIM20161164</t>
  </si>
  <si>
    <t>LIM20161161</t>
  </si>
  <si>
    <t>LIM20161065</t>
  </si>
  <si>
    <t>LIM20161116</t>
  </si>
  <si>
    <t>LIM20161159</t>
  </si>
  <si>
    <t>LIM20161041</t>
  </si>
  <si>
    <t>LIM20161152</t>
  </si>
  <si>
    <t>LIM20161017</t>
  </si>
  <si>
    <t>LIM20161023</t>
  </si>
  <si>
    <t>LIM20161077</t>
  </si>
  <si>
    <t>LIM20161123</t>
  </si>
  <si>
    <t>LIM20161127</t>
  </si>
  <si>
    <t>LIM20161035</t>
  </si>
  <si>
    <t>LIM20161089</t>
  </si>
  <si>
    <t>LIM20161113</t>
  </si>
  <si>
    <t>LIM20161128</t>
  </si>
  <si>
    <t>LIM20161163</t>
  </si>
  <si>
    <t>LIM20161135</t>
  </si>
  <si>
    <t>LIM20161046</t>
  </si>
  <si>
    <t>LIM20161010</t>
  </si>
  <si>
    <t>LIM20161166</t>
  </si>
  <si>
    <t>LIM20161073</t>
  </si>
  <si>
    <t>LIM20161146</t>
  </si>
  <si>
    <t>LIM20161078</t>
  </si>
  <si>
    <t>LIM20161037</t>
  </si>
  <si>
    <t>LIM20161031</t>
  </si>
  <si>
    <t>LIM20161033</t>
  </si>
  <si>
    <t>LIM20161126</t>
  </si>
  <si>
    <t>LIM20161050</t>
  </si>
  <si>
    <t>LIM20161070</t>
  </si>
  <si>
    <t>LIM20161119</t>
  </si>
  <si>
    <t>LIM20161087</t>
  </si>
  <si>
    <t>LIM20161111</t>
  </si>
  <si>
    <t>LIM20161096</t>
  </si>
  <si>
    <t>LIM20161055</t>
  </si>
  <si>
    <t>LIM20161145</t>
  </si>
  <si>
    <t>LIM20161024</t>
  </si>
  <si>
    <t>LIM20161048</t>
  </si>
  <si>
    <t>LIM20161074</t>
  </si>
  <si>
    <t>LIM20161132</t>
  </si>
  <si>
    <t>LIM20161036</t>
  </si>
  <si>
    <t>LIM20161012</t>
  </si>
  <si>
    <t>LIM20161169</t>
  </si>
  <si>
    <t>LIM20161118</t>
  </si>
  <si>
    <t>LIM20161115</t>
  </si>
  <si>
    <t>LIM20161068</t>
  </si>
  <si>
    <t>LIM20161090</t>
  </si>
  <si>
    <t>LIM20161084</t>
  </si>
  <si>
    <t>LIM20161121</t>
  </si>
  <si>
    <t>LIM20161025</t>
  </si>
  <si>
    <t>LIM20161155</t>
  </si>
  <si>
    <t>LIM20161072</t>
  </si>
  <si>
    <t>LIM20161047</t>
  </si>
  <si>
    <t>LIM20161150</t>
  </si>
  <si>
    <t>LIM20161097</t>
  </si>
  <si>
    <t>LIM20161027</t>
  </si>
  <si>
    <t>LIM20161044</t>
  </si>
  <si>
    <t>LIM20161137</t>
  </si>
  <si>
    <t>LIM20161182</t>
  </si>
  <si>
    <t>LIM20161045</t>
  </si>
  <si>
    <t>LIM20161154</t>
  </si>
  <si>
    <t>LIM20161019</t>
  </si>
  <si>
    <t>LIM20161136</t>
  </si>
  <si>
    <t>LIM20161184</t>
  </si>
  <si>
    <t>LIM20161015</t>
  </si>
  <si>
    <t>LIM20161009</t>
  </si>
  <si>
    <t>LIM20161165</t>
  </si>
  <si>
    <t>LIM20161080</t>
  </si>
  <si>
    <t>LIM20161058</t>
  </si>
  <si>
    <t>LIM20161049</t>
  </si>
  <si>
    <t>LIM20161018</t>
  </si>
  <si>
    <t>LIM20161085</t>
  </si>
  <si>
    <t>LIM20161148</t>
  </si>
  <si>
    <t>LIM20161185</t>
  </si>
  <si>
    <t>LIM20161149</t>
  </si>
  <si>
    <t>LIM20161175</t>
  </si>
  <si>
    <t>LIM20161062</t>
  </si>
  <si>
    <t>LIM20161168</t>
  </si>
  <si>
    <t>LIM20161032</t>
  </si>
  <si>
    <t>LIM20161178</t>
  </si>
  <si>
    <t>LIM20161054</t>
  </si>
  <si>
    <t>LIM20161158</t>
  </si>
  <si>
    <t>LIM20161156</t>
  </si>
  <si>
    <t>LIM20161167</t>
  </si>
  <si>
    <t>LIM20161117</t>
  </si>
  <si>
    <t>LIM20161011</t>
  </si>
  <si>
    <t>LIM20161006</t>
  </si>
  <si>
    <t>LIM20161069</t>
  </si>
  <si>
    <t>LIM20161103</t>
  </si>
  <si>
    <t>LIM20161112</t>
  </si>
  <si>
    <t>LIM20161022</t>
  </si>
  <si>
    <t>LIM20161060</t>
  </si>
  <si>
    <t>LIM20161125</t>
  </si>
  <si>
    <t>LIM20161095</t>
  </si>
  <si>
    <t>LIM20161016</t>
  </si>
  <si>
    <t>LIM20161133</t>
  </si>
  <si>
    <t>LIM20161147</t>
  </si>
  <si>
    <t>LIM20161056</t>
  </si>
  <si>
    <t>LIM20161130</t>
  </si>
  <si>
    <t>LIM20161142</t>
  </si>
  <si>
    <t>LIM20161053</t>
  </si>
  <si>
    <t>LIM20161099</t>
  </si>
  <si>
    <t>LIM20161138</t>
  </si>
  <si>
    <t>LIM20161059</t>
  </si>
  <si>
    <t>LIM20161160</t>
  </si>
  <si>
    <t>LIM20161008</t>
  </si>
  <si>
    <t>LIM20161101</t>
  </si>
  <si>
    <t>LIM20161170</t>
  </si>
  <si>
    <t>LIM20161029</t>
  </si>
  <si>
    <t>LIM20161120</t>
  </si>
  <si>
    <t>LIM20161005</t>
  </si>
  <si>
    <t>LIM20161171</t>
  </si>
  <si>
    <t>LIM20161124</t>
  </si>
  <si>
    <t>LIM20161140</t>
  </si>
  <si>
    <t>LIM20161075</t>
  </si>
  <si>
    <t>LIM20161026</t>
  </si>
  <si>
    <t>LIM20161067</t>
  </si>
  <si>
    <t>LIM20161131</t>
  </si>
  <si>
    <t>LIM20161104</t>
  </si>
  <si>
    <t>LIM20161141</t>
  </si>
  <si>
    <t>LIM20161105</t>
  </si>
  <si>
    <t>LIM20161172</t>
  </si>
  <si>
    <t>LIM20161176</t>
  </si>
  <si>
    <t>LIM20161174</t>
  </si>
  <si>
    <t>LIM20161177</t>
  </si>
  <si>
    <t>LIM20161106</t>
  </si>
  <si>
    <t>LIM20161107</t>
  </si>
  <si>
    <t>LIM20161173</t>
  </si>
  <si>
    <t>LIM20161143</t>
  </si>
  <si>
    <t>LIM20161108</t>
  </si>
  <si>
    <t>LIM20161110</t>
  </si>
  <si>
    <t>LIM20161194</t>
  </si>
  <si>
    <t>De La Cruz</t>
  </si>
  <si>
    <t>Franco</t>
  </si>
  <si>
    <t>Del Rosario</t>
  </si>
  <si>
    <t>Arizabal</t>
  </si>
  <si>
    <t>Advíncula</t>
  </si>
  <si>
    <t>Quiroz</t>
  </si>
  <si>
    <t>Trucios</t>
  </si>
  <si>
    <t>Azabache</t>
  </si>
  <si>
    <t>Villegas</t>
  </si>
  <si>
    <t>Melgar</t>
  </si>
  <si>
    <t>Gamarra</t>
  </si>
  <si>
    <t>Robles</t>
  </si>
  <si>
    <t>Hurtado</t>
  </si>
  <si>
    <t>Zavaleta</t>
  </si>
  <si>
    <t>Arce</t>
  </si>
  <si>
    <t>Avendaño</t>
  </si>
  <si>
    <t>Jimenez</t>
  </si>
  <si>
    <t>Patiño</t>
  </si>
  <si>
    <t>Panduro</t>
  </si>
  <si>
    <t>Leiva</t>
  </si>
  <si>
    <t>Carranza</t>
  </si>
  <si>
    <t>Rojas</t>
  </si>
  <si>
    <t>Barrantes</t>
  </si>
  <si>
    <t>Estrada</t>
  </si>
  <si>
    <t>Quintana</t>
  </si>
  <si>
    <t>Santisteban</t>
  </si>
  <si>
    <t>Salcedo</t>
  </si>
  <si>
    <t>Gonzales</t>
  </si>
  <si>
    <t>Espinoza</t>
  </si>
  <si>
    <t>Segovia</t>
  </si>
  <si>
    <t>Rosales</t>
  </si>
  <si>
    <t>Velasquez</t>
  </si>
  <si>
    <t>Moscoso</t>
  </si>
  <si>
    <t>Concha</t>
  </si>
  <si>
    <t>Vidal</t>
  </si>
  <si>
    <t>Nolasco</t>
  </si>
  <si>
    <t>Hinojosa</t>
  </si>
  <si>
    <t>Chumpitaz</t>
  </si>
  <si>
    <t>Laureano</t>
  </si>
  <si>
    <t>Matumay</t>
  </si>
  <si>
    <t>Angulo</t>
  </si>
  <si>
    <t>Ordoñez</t>
  </si>
  <si>
    <t>Delgado</t>
  </si>
  <si>
    <t>Salazar</t>
  </si>
  <si>
    <t>Diaz</t>
  </si>
  <si>
    <t>Mamani</t>
  </si>
  <si>
    <t>Anaya</t>
  </si>
  <si>
    <t>Huallpa</t>
  </si>
  <si>
    <t>Inga</t>
  </si>
  <si>
    <t>Mancha</t>
  </si>
  <si>
    <t>Rodriguez</t>
  </si>
  <si>
    <t>Hinostrosa</t>
  </si>
  <si>
    <t>Vega</t>
  </si>
  <si>
    <t>Guerrero</t>
  </si>
  <si>
    <t>Gomez</t>
  </si>
  <si>
    <t>Reyes</t>
  </si>
  <si>
    <t>Guerra</t>
  </si>
  <si>
    <t>Arteta</t>
  </si>
  <si>
    <t>Chicchon</t>
  </si>
  <si>
    <t>Calderon</t>
  </si>
  <si>
    <t>Romero</t>
  </si>
  <si>
    <t>Luna</t>
  </si>
  <si>
    <t>León</t>
  </si>
  <si>
    <t>Ccoyllo</t>
  </si>
  <si>
    <t>Orellana</t>
  </si>
  <si>
    <t>Velarde</t>
  </si>
  <si>
    <t>Jaimes</t>
  </si>
  <si>
    <t>Basurto</t>
  </si>
  <si>
    <t>Carlos</t>
  </si>
  <si>
    <t>Tenorio</t>
  </si>
  <si>
    <t>Cruzado</t>
  </si>
  <si>
    <t>Balabarca</t>
  </si>
  <si>
    <t>Albino</t>
  </si>
  <si>
    <t>Avalos</t>
  </si>
  <si>
    <t>Cardenas</t>
  </si>
  <si>
    <t>Aranda</t>
  </si>
  <si>
    <t>Baca</t>
  </si>
  <si>
    <t>Lucanas</t>
  </si>
  <si>
    <t>Doza</t>
  </si>
  <si>
    <t>Rueda</t>
  </si>
  <si>
    <t>Prado</t>
  </si>
  <si>
    <t>Gutierrez</t>
  </si>
  <si>
    <t>Julcarima</t>
  </si>
  <si>
    <t>Montúfar</t>
  </si>
  <si>
    <t>Lescano</t>
  </si>
  <si>
    <t>Rios</t>
  </si>
  <si>
    <t>Villacrez</t>
  </si>
  <si>
    <t>Ríos</t>
  </si>
  <si>
    <t>Coz</t>
  </si>
  <si>
    <t>Lartiga</t>
  </si>
  <si>
    <t>Gómez</t>
  </si>
  <si>
    <t>Galindo</t>
  </si>
  <si>
    <t>Alcántara</t>
  </si>
  <si>
    <t>Mendoza</t>
  </si>
  <si>
    <t>Obregón</t>
  </si>
  <si>
    <t>Caller</t>
  </si>
  <si>
    <t>Guzmán</t>
  </si>
  <si>
    <t>Alvarez</t>
  </si>
  <si>
    <t>Zanabria</t>
  </si>
  <si>
    <t>Leon</t>
  </si>
  <si>
    <t>Carbajal</t>
  </si>
  <si>
    <t>Zuñiga</t>
  </si>
  <si>
    <t>Quispe</t>
  </si>
  <si>
    <t>Sanchez</t>
  </si>
  <si>
    <t>Alvarado</t>
  </si>
  <si>
    <t>Taboada</t>
  </si>
  <si>
    <t>Gracia</t>
  </si>
  <si>
    <t>Ccencho</t>
  </si>
  <si>
    <t>Olarte</t>
  </si>
  <si>
    <t>Lopez</t>
  </si>
  <si>
    <t>Zamudio</t>
  </si>
  <si>
    <t>Valdivia</t>
  </si>
  <si>
    <t>Símiche</t>
  </si>
  <si>
    <t>Rodríguez</t>
  </si>
  <si>
    <t>Paredes</t>
  </si>
  <si>
    <t>Pocco</t>
  </si>
  <si>
    <t>Acevedo</t>
  </si>
  <si>
    <t>Peceros</t>
  </si>
  <si>
    <t>Huaman</t>
  </si>
  <si>
    <t>Pusare</t>
  </si>
  <si>
    <t>Acha</t>
  </si>
  <si>
    <t>Uribe</t>
  </si>
  <si>
    <t>Trujillo</t>
  </si>
  <si>
    <t>Pariona</t>
  </si>
  <si>
    <t>Samaniego</t>
  </si>
  <si>
    <t/>
  </si>
  <si>
    <t>Arrestegui</t>
  </si>
  <si>
    <t>Dávila</t>
  </si>
  <si>
    <t>Urquiza</t>
  </si>
  <si>
    <t>Maza</t>
  </si>
  <si>
    <t>Blanco</t>
  </si>
  <si>
    <t>Bravo</t>
  </si>
  <si>
    <t>Tarazona</t>
  </si>
  <si>
    <t>Arias</t>
  </si>
  <si>
    <t>Alarcon</t>
  </si>
  <si>
    <t>Machaca</t>
  </si>
  <si>
    <t>Sanabria</t>
  </si>
  <si>
    <t>Manrique</t>
  </si>
  <si>
    <t>Marquez</t>
  </si>
  <si>
    <t>Abad</t>
  </si>
  <si>
    <t>Sotomayor</t>
  </si>
  <si>
    <t>Woolcott</t>
  </si>
  <si>
    <t>Ordonio</t>
  </si>
  <si>
    <t>Roca</t>
  </si>
  <si>
    <t>Ventura</t>
  </si>
  <si>
    <t>Ramirez</t>
  </si>
  <si>
    <t>Prudencio</t>
  </si>
  <si>
    <t>Lázaro</t>
  </si>
  <si>
    <t>Campos</t>
  </si>
  <si>
    <t>Atoche</t>
  </si>
  <si>
    <t>Ato</t>
  </si>
  <si>
    <t>Tananta</t>
  </si>
  <si>
    <t>Orè</t>
  </si>
  <si>
    <t>Elliot</t>
  </si>
  <si>
    <t>Cortés</t>
  </si>
  <si>
    <t>Serrano</t>
  </si>
  <si>
    <t>Arakawa</t>
  </si>
  <si>
    <t>Yagi</t>
  </si>
  <si>
    <t>Carpio</t>
  </si>
  <si>
    <t>Porras</t>
  </si>
  <si>
    <t>Uchofen</t>
  </si>
  <si>
    <t>Morales</t>
  </si>
  <si>
    <t>Correa</t>
  </si>
  <si>
    <t>Jiménez</t>
  </si>
  <si>
    <t>Molina</t>
  </si>
  <si>
    <t>Arguello</t>
  </si>
  <si>
    <t>Cuenca</t>
  </si>
  <si>
    <t>Bermúdez</t>
  </si>
  <si>
    <t>Costa</t>
  </si>
  <si>
    <t>Herrera</t>
  </si>
  <si>
    <t>Grajeda</t>
  </si>
  <si>
    <t>Tristan</t>
  </si>
  <si>
    <t>Lévano</t>
  </si>
  <si>
    <t>Urrutia</t>
  </si>
  <si>
    <t>Gutiérrez</t>
  </si>
  <si>
    <t>Limay</t>
  </si>
  <si>
    <t>Cordova</t>
  </si>
  <si>
    <t>Escobar</t>
  </si>
  <si>
    <t>Verme</t>
  </si>
  <si>
    <t>Solano</t>
  </si>
  <si>
    <t>Mallma</t>
  </si>
  <si>
    <t>Huamancha</t>
  </si>
  <si>
    <t>Vargas</t>
  </si>
  <si>
    <t>Rondinel</t>
  </si>
  <si>
    <t>Palomino</t>
  </si>
  <si>
    <t>Coronado</t>
  </si>
  <si>
    <t>Cadillo</t>
  </si>
  <si>
    <t>Pérez</t>
  </si>
  <si>
    <t>Pizango</t>
  </si>
  <si>
    <t>Pillihuaman</t>
  </si>
  <si>
    <t>Cornelio</t>
  </si>
  <si>
    <t>Rumiche</t>
  </si>
  <si>
    <t>Cuya</t>
  </si>
  <si>
    <t>Medina</t>
  </si>
  <si>
    <t>Corcino</t>
  </si>
  <si>
    <t>Galarza</t>
  </si>
  <si>
    <t>Sinche</t>
  </si>
  <si>
    <t>Bustamante</t>
  </si>
  <si>
    <t>Gavilán</t>
  </si>
  <si>
    <t>Torrejon</t>
  </si>
  <si>
    <t>Cardoza</t>
  </si>
  <si>
    <t>Cañari</t>
  </si>
  <si>
    <t>Huerta</t>
  </si>
  <si>
    <t>Proveleon</t>
  </si>
  <si>
    <t>Esquerra</t>
  </si>
  <si>
    <t>Ferruzo</t>
  </si>
  <si>
    <t>Segura</t>
  </si>
  <si>
    <t>Saune</t>
  </si>
  <si>
    <t>Areche</t>
  </si>
  <si>
    <t>Llacza</t>
  </si>
  <si>
    <t>Baldeon</t>
  </si>
  <si>
    <t>Ipanaque</t>
  </si>
  <si>
    <t>Aldave</t>
  </si>
  <si>
    <t>Ramos</t>
  </si>
  <si>
    <t>Juan De Dios</t>
  </si>
  <si>
    <t>Sandra Isabel</t>
  </si>
  <si>
    <t>Chavez</t>
  </si>
  <si>
    <t>Sara Elizabeth</t>
  </si>
  <si>
    <t>Camila Del Rosario</t>
  </si>
  <si>
    <t>Asto</t>
  </si>
  <si>
    <t>Vasquez</t>
  </si>
  <si>
    <t>Brianda Josephine</t>
  </si>
  <si>
    <t>Chunga</t>
  </si>
  <si>
    <t>Grecia Carolina</t>
  </si>
  <si>
    <t>Calla</t>
  </si>
  <si>
    <t>Marlene</t>
  </si>
  <si>
    <t>Oropeza</t>
  </si>
  <si>
    <t>Flormira</t>
  </si>
  <si>
    <t>Primo</t>
  </si>
  <si>
    <t>Laynes</t>
  </si>
  <si>
    <t>Zarpan</t>
  </si>
  <si>
    <t>Aymee Aurelia</t>
  </si>
  <si>
    <t>Durand</t>
  </si>
  <si>
    <t>Lisbeth Victoria</t>
  </si>
  <si>
    <t>Karen Vanesa</t>
  </si>
  <si>
    <t>Emily Elena</t>
  </si>
  <si>
    <t>Vivanco</t>
  </si>
  <si>
    <t>Cuba</t>
  </si>
  <si>
    <t>Santivañez</t>
  </si>
  <si>
    <t>Rossana</t>
  </si>
  <si>
    <t>Luque</t>
  </si>
  <si>
    <t>Olivo</t>
  </si>
  <si>
    <t>Celeste Rosario</t>
  </si>
  <si>
    <t>Saavedra</t>
  </si>
  <si>
    <t>Giuliana Belinda</t>
  </si>
  <si>
    <t>Limache</t>
  </si>
  <si>
    <t>Corales</t>
  </si>
  <si>
    <t>Iris Ysabel</t>
  </si>
  <si>
    <t>Silva</t>
  </si>
  <si>
    <t>Geidi Maike</t>
  </si>
  <si>
    <t>Salgado</t>
  </si>
  <si>
    <t>Camasca</t>
  </si>
  <si>
    <t>Patricia Del Pilar Yelitza</t>
  </si>
  <si>
    <t>Claudia Stefany</t>
  </si>
  <si>
    <t>Santos</t>
  </si>
  <si>
    <t>Gallegos</t>
  </si>
  <si>
    <t>Borda</t>
  </si>
  <si>
    <t>Taypehuaman</t>
  </si>
  <si>
    <t>Sarita Desidé</t>
  </si>
  <si>
    <t>Roman</t>
  </si>
  <si>
    <t>Colonio</t>
  </si>
  <si>
    <t>Soto</t>
  </si>
  <si>
    <t>Barrenechea</t>
  </si>
  <si>
    <t>Maritza Rosmery</t>
  </si>
  <si>
    <t>Ñahui</t>
  </si>
  <si>
    <t>Jasmin Stephani</t>
  </si>
  <si>
    <t>Gaspar</t>
  </si>
  <si>
    <t>Natalia Malena</t>
  </si>
  <si>
    <t>De Las Casas</t>
  </si>
  <si>
    <t>Mesias</t>
  </si>
  <si>
    <t>Vickensi Melita</t>
  </si>
  <si>
    <t>Perez</t>
  </si>
  <si>
    <t>Nicida</t>
  </si>
  <si>
    <t>Amiquero</t>
  </si>
  <si>
    <t>Tani Carina</t>
  </si>
  <si>
    <t>Idrogo</t>
  </si>
  <si>
    <t>Carrasco</t>
  </si>
  <si>
    <t>Lorena Del Rosario</t>
  </si>
  <si>
    <t>Lino</t>
  </si>
  <si>
    <t>Karla Patricia</t>
  </si>
  <si>
    <t>Castro</t>
  </si>
  <si>
    <t>Danitza</t>
  </si>
  <si>
    <t>Coa</t>
  </si>
  <si>
    <t>Heylen Maria</t>
  </si>
  <si>
    <t>Chirinos</t>
  </si>
  <si>
    <t>Santoyo</t>
  </si>
  <si>
    <t>Yanina</t>
  </si>
  <si>
    <t>Ruiz</t>
  </si>
  <si>
    <t>Manayay</t>
  </si>
  <si>
    <t>Wendy Joanna</t>
  </si>
  <si>
    <t>Icanaque</t>
  </si>
  <si>
    <t>Kimiko Sue</t>
  </si>
  <si>
    <t>Bardales</t>
  </si>
  <si>
    <t>Ortiz</t>
  </si>
  <si>
    <t>Espinal</t>
  </si>
  <si>
    <t>Cruz</t>
  </si>
  <si>
    <t>Isolina</t>
  </si>
  <si>
    <t>Mullizaca</t>
  </si>
  <si>
    <t>Mullisaca</t>
  </si>
  <si>
    <t>Pillaca</t>
  </si>
  <si>
    <t>Chumbile</t>
  </si>
  <si>
    <t>Leyla Elisa</t>
  </si>
  <si>
    <t>Zarate</t>
  </si>
  <si>
    <t>Jara</t>
  </si>
  <si>
    <t>Angie Karina</t>
  </si>
  <si>
    <t>Oporto</t>
  </si>
  <si>
    <t>Infante</t>
  </si>
  <si>
    <t>Esther</t>
  </si>
  <si>
    <t>Linares</t>
  </si>
  <si>
    <t>Zaida Flor</t>
  </si>
  <si>
    <t>Leticia Leonor</t>
  </si>
  <si>
    <t>Pinto</t>
  </si>
  <si>
    <t>Alva</t>
  </si>
  <si>
    <t>Janet Milagros</t>
  </si>
  <si>
    <t>Huacahuasi</t>
  </si>
  <si>
    <t>Garcia</t>
  </si>
  <si>
    <t>Tejeda</t>
  </si>
  <si>
    <t>Vanesa Elizabeth</t>
  </si>
  <si>
    <t>Enriquez</t>
  </si>
  <si>
    <t>Pacaya</t>
  </si>
  <si>
    <t>Miriam Del Pilar</t>
  </si>
  <si>
    <t>Paulino</t>
  </si>
  <si>
    <t>Picoy</t>
  </si>
  <si>
    <t>Rutti</t>
  </si>
  <si>
    <t>Badajoz</t>
  </si>
  <si>
    <t>Julca</t>
  </si>
  <si>
    <t>Cayllahua</t>
  </si>
  <si>
    <t>Quinto</t>
  </si>
  <si>
    <t>Ayala</t>
  </si>
  <si>
    <t>Sivilora</t>
  </si>
  <si>
    <t>Rita Carmen</t>
  </si>
  <si>
    <t>Sealtiel Margarita</t>
  </si>
  <si>
    <t>Valdivieso</t>
  </si>
  <si>
    <t>Ventocilla</t>
  </si>
  <si>
    <t>Kimberlyn Zulema</t>
  </si>
  <si>
    <t>Chuque</t>
  </si>
  <si>
    <t>Jackeline Susana</t>
  </si>
  <si>
    <t>Ferro</t>
  </si>
  <si>
    <t>Cuentas</t>
  </si>
  <si>
    <t>Luz Anahie</t>
  </si>
  <si>
    <t>Salas</t>
  </si>
  <si>
    <t>Zubieta</t>
  </si>
  <si>
    <t>Moquillaza</t>
  </si>
  <si>
    <t>Marbelith Nieves De Jesús</t>
  </si>
  <si>
    <t>Magaly</t>
  </si>
  <si>
    <t>Nieto</t>
  </si>
  <si>
    <t>Merlin Stefanny</t>
  </si>
  <si>
    <t>Rupay</t>
  </si>
  <si>
    <t>Velazco</t>
  </si>
  <si>
    <t>Stephany Hilda</t>
  </si>
  <si>
    <t>Salvatierra</t>
  </si>
  <si>
    <t>Ynga</t>
  </si>
  <si>
    <t>Maria Marcelina</t>
  </si>
  <si>
    <t>Hidalgo</t>
  </si>
  <si>
    <t>LIM20161039</t>
  </si>
  <si>
    <t>LIM20161157</t>
  </si>
  <si>
    <t>email</t>
  </si>
  <si>
    <t>password</t>
  </si>
  <si>
    <t>code</t>
  </si>
  <si>
    <t>name</t>
  </si>
  <si>
    <t>lastname1</t>
  </si>
  <si>
    <t>lastname2</t>
  </si>
  <si>
    <t>age</t>
  </si>
  <si>
    <t>district</t>
  </si>
  <si>
    <t>facebook_username</t>
  </si>
  <si>
    <t>phone1</t>
  </si>
  <si>
    <t>phone2</t>
  </si>
  <si>
    <t>dni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</si>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</sst>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u/>
      <sz val="11"/>
      <color rgb="FF0000FF"/>
      <name val="Arial"/>
    </font>
    <font>
      <sz val="11"/>
      <color rgb="FF0000FF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3" fillId="3" borderId="0" xfId="0" applyFont="1" applyFill="1" applyAlignment="1"/>
    <xf numFmtId="0" fontId="5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livi.lc" TargetMode="External"/><Relationship Id="rId18" Type="http://schemas.openxmlformats.org/officeDocument/2006/relationships/hyperlink" Target="https://www.facebook.com/kennethy.sotomayorwoolcott" TargetMode="External"/><Relationship Id="rId26" Type="http://schemas.openxmlformats.org/officeDocument/2006/relationships/hyperlink" Target="https://www.facebook.com/karenmarilu.valdiviasimiche" TargetMode="External"/><Relationship Id="rId39" Type="http://schemas.openxmlformats.org/officeDocument/2006/relationships/hyperlink" Target="https://www.facebook.com/pekokero" TargetMode="External"/><Relationship Id="rId21" Type="http://schemas.openxmlformats.org/officeDocument/2006/relationships/hyperlink" Target="https://www.facebook.com/caitlinmisha" TargetMode="External"/><Relationship Id="rId34" Type="http://schemas.openxmlformats.org/officeDocument/2006/relationships/hyperlink" Target="http://facebook.com/eli13501990" TargetMode="External"/><Relationship Id="rId42" Type="http://schemas.openxmlformats.org/officeDocument/2006/relationships/hyperlink" Target="http://fb.com/hinojosa.cindy" TargetMode="External"/><Relationship Id="rId47" Type="http://schemas.openxmlformats.org/officeDocument/2006/relationships/hyperlink" Target="https://www.facebook.com/YOUNG9118" TargetMode="External"/><Relationship Id="rId7" Type="http://schemas.openxmlformats.org/officeDocument/2006/relationships/hyperlink" Target="https://www.facebook.com/Kazehaya.w" TargetMode="External"/><Relationship Id="rId2" Type="http://schemas.openxmlformats.org/officeDocument/2006/relationships/hyperlink" Target="https://www.facebook.com/marbelithnieves" TargetMode="External"/><Relationship Id="rId16" Type="http://schemas.openxmlformats.org/officeDocument/2006/relationships/hyperlink" Target="https://m.facebook.com/zaida.ventura?ref=bookmarks" TargetMode="External"/><Relationship Id="rId29" Type="http://schemas.openxmlformats.org/officeDocument/2006/relationships/hyperlink" Target="https://www.facebook.com/claudia.santosg" TargetMode="External"/><Relationship Id="rId11" Type="http://schemas.openxmlformats.org/officeDocument/2006/relationships/hyperlink" Target="https://www.facebook.com/astrid.cortezserrano" TargetMode="External"/><Relationship Id="rId24" Type="http://schemas.openxmlformats.org/officeDocument/2006/relationships/hyperlink" Target="https://www.facebook.com/jesenia.rodriguezparedes" TargetMode="External"/><Relationship Id="rId32" Type="http://schemas.openxmlformats.org/officeDocument/2006/relationships/hyperlink" Target="https://www.facebook.com/dioseli.gomez" TargetMode="External"/><Relationship Id="rId37" Type="http://schemas.openxmlformats.org/officeDocument/2006/relationships/hyperlink" Target="https://www.facebook.com/angelica.carlos.88" TargetMode="External"/><Relationship Id="rId40" Type="http://schemas.openxmlformats.org/officeDocument/2006/relationships/hyperlink" Target="http://www.facebook.com/Astrozombie.Bri" TargetMode="External"/><Relationship Id="rId45" Type="http://schemas.openxmlformats.org/officeDocument/2006/relationships/hyperlink" Target="https://m.facebook.com/rubisegoviarosales?ref=bookmarks" TargetMode="External"/><Relationship Id="rId5" Type="http://schemas.openxmlformats.org/officeDocument/2006/relationships/hyperlink" Target="https://www.facebook.com/mariacecilia.limay" TargetMode="External"/><Relationship Id="rId15" Type="http://schemas.openxmlformats.org/officeDocument/2006/relationships/hyperlink" Target="http://www.facebook.com/miilu.ch.96" TargetMode="External"/><Relationship Id="rId23" Type="http://schemas.openxmlformats.org/officeDocument/2006/relationships/hyperlink" Target="https://www.facebook.com/alissa.paredes" TargetMode="External"/><Relationship Id="rId28" Type="http://schemas.openxmlformats.org/officeDocument/2006/relationships/hyperlink" Target="http://www.facebook.com/edised.roman" TargetMode="External"/><Relationship Id="rId36" Type="http://schemas.openxmlformats.org/officeDocument/2006/relationships/hyperlink" Target="https://www.facebook.com/carmenvictoria.avaloscardenas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www.facebook.com/paty.arakawa" TargetMode="External"/><Relationship Id="rId19" Type="http://schemas.openxmlformats.org/officeDocument/2006/relationships/hyperlink" Target="https://www.facebook.com/profile.php?id=100005337194778" TargetMode="External"/><Relationship Id="rId31" Type="http://schemas.openxmlformats.org/officeDocument/2006/relationships/hyperlink" Target="https://www.facebook.com/vero.c.jc" TargetMode="External"/><Relationship Id="rId44" Type="http://schemas.openxmlformats.org/officeDocument/2006/relationships/hyperlink" Target="http://www.fb.com/berrysweetcore" TargetMode="External"/><Relationship Id="rId4" Type="http://schemas.openxmlformats.org/officeDocument/2006/relationships/hyperlink" Target="https://www.facebook.com/kussi.mallmahuamancha" TargetMode="External"/><Relationship Id="rId9" Type="http://schemas.openxmlformats.org/officeDocument/2006/relationships/hyperlink" Target="https://www.facebook.com/rukia202" TargetMode="External"/><Relationship Id="rId14" Type="http://schemas.openxmlformats.org/officeDocument/2006/relationships/hyperlink" Target="https://www.facebook.com/lepial" TargetMode="External"/><Relationship Id="rId22" Type="http://schemas.openxmlformats.org/officeDocument/2006/relationships/hyperlink" Target="https://www.facebook.com/mirella.uribetrujillo" TargetMode="External"/><Relationship Id="rId27" Type="http://schemas.openxmlformats.org/officeDocument/2006/relationships/hyperlink" Target="https://www.facebook.com/lizethkendy.lopezzamudio" TargetMode="External"/><Relationship Id="rId30" Type="http://schemas.openxmlformats.org/officeDocument/2006/relationships/hyperlink" Target="http://www.facebook.com/bellotamulzan" TargetMode="External"/><Relationship Id="rId35" Type="http://schemas.openxmlformats.org/officeDocument/2006/relationships/hyperlink" Target="https://www.facebook.com/sindydoza" TargetMode="External"/><Relationship Id="rId43" Type="http://schemas.openxmlformats.org/officeDocument/2006/relationships/hyperlink" Target="https://www.facebook.com/saraelizabeth.nolascoflores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://www.facebook.com/ruttib" TargetMode="External"/><Relationship Id="rId3" Type="http://schemas.openxmlformats.org/officeDocument/2006/relationships/hyperlink" Target="http://www.facebook.com/vanessavr23" TargetMode="External"/><Relationship Id="rId12" Type="http://schemas.openxmlformats.org/officeDocument/2006/relationships/hyperlink" Target="http://www.facebook.com/clara.huamantananta" TargetMode="External"/><Relationship Id="rId17" Type="http://schemas.openxmlformats.org/officeDocument/2006/relationships/hyperlink" Target="https://www.facebook.com/kari.ordonioroca" TargetMode="External"/><Relationship Id="rId25" Type="http://schemas.openxmlformats.org/officeDocument/2006/relationships/hyperlink" Target="https://www.facebook.com/melita.delacruz.104" TargetMode="External"/><Relationship Id="rId33" Type="http://schemas.openxmlformats.org/officeDocument/2006/relationships/hyperlink" Target="https://www.facebook.com/celeste.sanchezsaavedra" TargetMode="External"/><Relationship Id="rId38" Type="http://schemas.openxmlformats.org/officeDocument/2006/relationships/hyperlink" Target="https://www.facebook.com/JennyLucia.vG11" TargetMode="External"/><Relationship Id="rId46" Type="http://schemas.openxmlformats.org/officeDocument/2006/relationships/hyperlink" Target="https://www.facebook.com/jazhina.rojas" TargetMode="External"/><Relationship Id="rId20" Type="http://schemas.openxmlformats.org/officeDocument/2006/relationships/hyperlink" Target="https://www.facebook.com/almmelissa.bravo.5" TargetMode="External"/><Relationship Id="rId41" Type="http://schemas.openxmlformats.org/officeDocument/2006/relationships/hyperlink" Target="https://www.facebook.com/gizhe.bkrizan" TargetMode="External"/><Relationship Id="rId1" Type="http://schemas.openxmlformats.org/officeDocument/2006/relationships/hyperlink" Target="https://www.facebook.com/pierina.acevedo2" TargetMode="External"/><Relationship Id="rId6" Type="http://schemas.openxmlformats.org/officeDocument/2006/relationships/hyperlink" Target="https://m.facebook.com/mr.nicegirl?ref=book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"/>
  <sheetViews>
    <sheetView tabSelected="1" workbookViewId="0">
      <selection activeCell="O186" sqref="O186"/>
    </sheetView>
  </sheetViews>
  <sheetFormatPr baseColWidth="10" defaultColWidth="15.140625" defaultRowHeight="15" x14ac:dyDescent="0.25"/>
  <cols>
    <col min="1" max="1" width="12.7109375" style="4" customWidth="1"/>
    <col min="2" max="2" width="12.7109375" style="13" customWidth="1"/>
    <col min="3" max="5" width="23.42578125" style="4" customWidth="1"/>
    <col min="6" max="6" width="7.42578125" style="4" customWidth="1"/>
    <col min="7" max="7" width="23.7109375" style="4" bestFit="1" customWidth="1"/>
    <col min="8" max="8" width="40.42578125" style="4" bestFit="1" customWidth="1"/>
    <col min="9" max="9" width="7.7109375" style="4" customWidth="1"/>
    <col min="10" max="11" width="15.7109375" style="4" customWidth="1"/>
    <col min="12" max="12" width="14.42578125" style="4" customWidth="1"/>
    <col min="13" max="25" width="10" style="4" customWidth="1"/>
    <col min="26" max="16384" width="15.140625" style="4"/>
  </cols>
  <sheetData>
    <row r="1" spans="1:25" ht="20.25" customHeight="1" x14ac:dyDescent="0.25">
      <c r="A1" s="2" t="s">
        <v>1128</v>
      </c>
      <c r="B1" s="2" t="s">
        <v>1127</v>
      </c>
      <c r="C1" s="1" t="s">
        <v>1129</v>
      </c>
      <c r="D1" s="1" t="s">
        <v>1130</v>
      </c>
      <c r="E1" s="1" t="s">
        <v>1131</v>
      </c>
      <c r="F1" s="1" t="s">
        <v>1132</v>
      </c>
      <c r="G1" s="1" t="s">
        <v>1133</v>
      </c>
      <c r="H1" s="1" t="s">
        <v>1126</v>
      </c>
      <c r="I1" s="1" t="s">
        <v>1134</v>
      </c>
      <c r="J1" s="1" t="s">
        <v>1135</v>
      </c>
      <c r="K1" s="1" t="s">
        <v>1136</v>
      </c>
      <c r="L1" s="1" t="s">
        <v>1137</v>
      </c>
      <c r="M1" s="3" t="s">
        <v>1138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 x14ac:dyDescent="0.25">
      <c r="A2" s="5" t="s">
        <v>155</v>
      </c>
      <c r="B2" s="12">
        <v>577718</v>
      </c>
      <c r="C2" s="6" t="s">
        <v>156</v>
      </c>
      <c r="D2" s="6" t="s">
        <v>12</v>
      </c>
      <c r="E2" s="6" t="s">
        <v>834</v>
      </c>
      <c r="F2" s="7">
        <v>26</v>
      </c>
      <c r="G2" s="6" t="s">
        <v>32</v>
      </c>
      <c r="H2" s="6" t="s">
        <v>157</v>
      </c>
      <c r="I2" s="6"/>
      <c r="J2" s="6">
        <f>51990893837</f>
        <v>51990893837</v>
      </c>
      <c r="K2" s="6"/>
      <c r="L2" s="7">
        <v>70455544</v>
      </c>
      <c r="M2" s="8">
        <v>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.25" customHeight="1" x14ac:dyDescent="0.25">
      <c r="A3" s="5" t="s">
        <v>476</v>
      </c>
      <c r="B3" s="12">
        <v>441723</v>
      </c>
      <c r="C3" s="6" t="s">
        <v>477</v>
      </c>
      <c r="D3" s="6" t="s">
        <v>863</v>
      </c>
      <c r="E3" s="6" t="s">
        <v>939</v>
      </c>
      <c r="F3" s="7">
        <v>28</v>
      </c>
      <c r="G3" s="6" t="s">
        <v>100</v>
      </c>
      <c r="H3" s="6" t="s">
        <v>478</v>
      </c>
      <c r="I3" s="6"/>
      <c r="J3" s="7">
        <v>6514638</v>
      </c>
      <c r="K3" s="7">
        <v>949990641</v>
      </c>
      <c r="L3" s="7">
        <v>44084085</v>
      </c>
      <c r="M3" s="8">
        <v>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25" customHeight="1" x14ac:dyDescent="0.25">
      <c r="A4" s="5" t="s">
        <v>501</v>
      </c>
      <c r="B4" s="12">
        <v>689358</v>
      </c>
      <c r="C4" s="6" t="s">
        <v>502</v>
      </c>
      <c r="D4" s="6" t="s">
        <v>948</v>
      </c>
      <c r="E4" s="6" t="s">
        <v>949</v>
      </c>
      <c r="F4" s="7">
        <v>18</v>
      </c>
      <c r="G4" s="6" t="s">
        <v>233</v>
      </c>
      <c r="H4" s="6" t="s">
        <v>503</v>
      </c>
      <c r="I4" s="6"/>
      <c r="J4" s="7">
        <v>6632512</v>
      </c>
      <c r="K4" s="7">
        <v>991474474</v>
      </c>
      <c r="L4" s="7">
        <v>75663943</v>
      </c>
      <c r="M4" s="8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.25" customHeight="1" x14ac:dyDescent="0.25">
      <c r="A5" s="5" t="s">
        <v>181</v>
      </c>
      <c r="B5" s="12">
        <v>674673</v>
      </c>
      <c r="C5" s="6" t="s">
        <v>182</v>
      </c>
      <c r="D5" s="6" t="s">
        <v>843</v>
      </c>
      <c r="E5" s="6" t="s">
        <v>844</v>
      </c>
      <c r="F5" s="7">
        <v>20</v>
      </c>
      <c r="G5" s="6" t="s">
        <v>183</v>
      </c>
      <c r="H5" s="6" t="s">
        <v>184</v>
      </c>
      <c r="I5" s="9"/>
      <c r="J5" s="7">
        <v>940721053</v>
      </c>
      <c r="K5" s="6">
        <v>986791058</v>
      </c>
      <c r="L5" s="7">
        <v>75549670</v>
      </c>
      <c r="M5" s="8">
        <v>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4.25" customHeight="1" x14ac:dyDescent="0.25">
      <c r="A6" s="5" t="s">
        <v>748</v>
      </c>
      <c r="B6" s="12">
        <v>231516</v>
      </c>
      <c r="C6" s="6" t="s">
        <v>528</v>
      </c>
      <c r="D6" s="6" t="s">
        <v>959</v>
      </c>
      <c r="E6" s="6" t="s">
        <v>1115</v>
      </c>
      <c r="F6" s="7">
        <v>18</v>
      </c>
      <c r="G6" s="6" t="s">
        <v>32</v>
      </c>
      <c r="H6" s="6" t="s">
        <v>529</v>
      </c>
      <c r="I6" s="6"/>
      <c r="J6" s="7">
        <v>997020305</v>
      </c>
      <c r="K6" s="7">
        <v>969833703</v>
      </c>
      <c r="L6" s="7">
        <v>75598012</v>
      </c>
      <c r="M6" s="8">
        <v>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4.25" customHeight="1" x14ac:dyDescent="0.25">
      <c r="A7" s="5" t="s">
        <v>724</v>
      </c>
      <c r="B7" s="12">
        <v>352231</v>
      </c>
      <c r="C7" s="6" t="s">
        <v>461</v>
      </c>
      <c r="D7" s="6" t="s">
        <v>1096</v>
      </c>
      <c r="E7" s="6" t="s">
        <v>1097</v>
      </c>
      <c r="F7" s="7">
        <v>22</v>
      </c>
      <c r="G7" s="6" t="s">
        <v>13</v>
      </c>
      <c r="H7" s="6" t="s">
        <v>460</v>
      </c>
      <c r="I7" s="6"/>
      <c r="J7" s="7">
        <v>959875154</v>
      </c>
      <c r="K7" s="6"/>
      <c r="L7" s="7">
        <v>47800365</v>
      </c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4.25" customHeight="1" x14ac:dyDescent="0.25">
      <c r="A8" s="5" t="s">
        <v>593</v>
      </c>
      <c r="B8" s="12">
        <v>615958</v>
      </c>
      <c r="C8" s="6" t="s">
        <v>15</v>
      </c>
      <c r="D8" s="6" t="s">
        <v>775</v>
      </c>
      <c r="E8" s="6" t="s">
        <v>776</v>
      </c>
      <c r="F8" s="7">
        <v>21</v>
      </c>
      <c r="G8" s="6" t="s">
        <v>16</v>
      </c>
      <c r="H8" s="6" t="s">
        <v>17</v>
      </c>
      <c r="I8" s="6"/>
      <c r="J8" s="7">
        <v>977195983</v>
      </c>
      <c r="K8" s="6"/>
      <c r="L8" s="7">
        <v>48687094</v>
      </c>
      <c r="M8" s="8">
        <v>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4.25" customHeight="1" x14ac:dyDescent="0.25">
      <c r="A9" s="5" t="s">
        <v>743</v>
      </c>
      <c r="B9" s="12">
        <v>351117</v>
      </c>
      <c r="C9" s="6" t="s">
        <v>517</v>
      </c>
      <c r="D9" s="6" t="s">
        <v>1112</v>
      </c>
      <c r="E9" s="6" t="s">
        <v>807</v>
      </c>
      <c r="F9" s="7">
        <v>19</v>
      </c>
      <c r="G9" s="6" t="s">
        <v>13</v>
      </c>
      <c r="H9" s="6" t="s">
        <v>516</v>
      </c>
      <c r="I9" s="6"/>
      <c r="J9" s="7">
        <v>991951453</v>
      </c>
      <c r="K9" s="7">
        <v>2856504</v>
      </c>
      <c r="L9" s="7">
        <v>75487392</v>
      </c>
      <c r="M9" s="8">
        <v>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4.25" customHeight="1" x14ac:dyDescent="0.25">
      <c r="A10" s="5" t="s">
        <v>703</v>
      </c>
      <c r="B10" s="12">
        <v>802733</v>
      </c>
      <c r="C10" s="6" t="s">
        <v>1079</v>
      </c>
      <c r="D10" s="6" t="s">
        <v>914</v>
      </c>
      <c r="E10" s="6" t="s">
        <v>986</v>
      </c>
      <c r="F10" s="7">
        <v>26</v>
      </c>
      <c r="G10" s="6" t="s">
        <v>20</v>
      </c>
      <c r="H10" s="6" t="s">
        <v>401</v>
      </c>
      <c r="I10" s="9"/>
      <c r="J10" s="7">
        <v>947960900</v>
      </c>
      <c r="K10" s="7">
        <v>2591025</v>
      </c>
      <c r="L10" s="7">
        <v>45513405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4.25" customHeight="1" x14ac:dyDescent="0.25">
      <c r="A11" s="5" t="s">
        <v>657</v>
      </c>
      <c r="B11" s="12">
        <v>577865</v>
      </c>
      <c r="C11" s="6" t="s">
        <v>253</v>
      </c>
      <c r="D11" s="6" t="s">
        <v>254</v>
      </c>
      <c r="E11" s="6" t="s">
        <v>895</v>
      </c>
      <c r="F11" s="7">
        <v>32</v>
      </c>
      <c r="G11" s="6" t="s">
        <v>25</v>
      </c>
      <c r="H11" s="6" t="s">
        <v>255</v>
      </c>
      <c r="I11" s="6"/>
      <c r="J11" s="7">
        <v>940979335</v>
      </c>
      <c r="K11" s="7">
        <v>960693689</v>
      </c>
      <c r="L11" s="7">
        <v>41659030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4.25" customHeight="1" x14ac:dyDescent="0.25">
      <c r="A12" s="5" t="s">
        <v>723</v>
      </c>
      <c r="B12" s="12">
        <v>862447</v>
      </c>
      <c r="C12" s="6" t="s">
        <v>299</v>
      </c>
      <c r="D12" s="6" t="s">
        <v>933</v>
      </c>
      <c r="E12" s="6" t="s">
        <v>934</v>
      </c>
      <c r="F12" s="7">
        <v>16</v>
      </c>
      <c r="G12" s="6" t="s">
        <v>13</v>
      </c>
      <c r="H12" s="6" t="s">
        <v>458</v>
      </c>
      <c r="I12" s="6"/>
      <c r="J12" s="7">
        <v>943118090</v>
      </c>
      <c r="K12" s="7">
        <v>998452468</v>
      </c>
      <c r="L12" s="7">
        <v>70333495</v>
      </c>
      <c r="M12" s="8">
        <v>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4.25" customHeight="1" x14ac:dyDescent="0.25">
      <c r="A13" s="5" t="s">
        <v>679</v>
      </c>
      <c r="B13" s="12">
        <v>872324</v>
      </c>
      <c r="C13" s="6" t="s">
        <v>327</v>
      </c>
      <c r="D13" s="6" t="s">
        <v>884</v>
      </c>
      <c r="E13" s="6" t="s">
        <v>890</v>
      </c>
      <c r="F13" s="7">
        <v>20</v>
      </c>
      <c r="G13" s="6" t="s">
        <v>38</v>
      </c>
      <c r="H13" s="6" t="s">
        <v>328</v>
      </c>
      <c r="I13" s="9"/>
      <c r="J13" s="7">
        <v>3715587</v>
      </c>
      <c r="K13" s="7">
        <v>931451816</v>
      </c>
      <c r="L13" s="7">
        <v>70621821</v>
      </c>
      <c r="M13" s="8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4.25" customHeight="1" x14ac:dyDescent="0.25">
      <c r="A14" s="5" t="s">
        <v>599</v>
      </c>
      <c r="B14" s="12">
        <v>394367</v>
      </c>
      <c r="C14" s="6" t="s">
        <v>52</v>
      </c>
      <c r="D14" s="6" t="s">
        <v>785</v>
      </c>
      <c r="E14" s="6" t="s">
        <v>786</v>
      </c>
      <c r="F14" s="7">
        <v>24</v>
      </c>
      <c r="G14" s="6" t="s">
        <v>8</v>
      </c>
      <c r="H14" s="6" t="s">
        <v>53</v>
      </c>
      <c r="I14" s="6"/>
      <c r="J14" s="7">
        <v>993291439</v>
      </c>
      <c r="K14" s="6">
        <v>5320512</v>
      </c>
      <c r="L14" s="7">
        <v>46800305</v>
      </c>
      <c r="M14" s="8">
        <v>1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.25" customHeight="1" x14ac:dyDescent="0.25">
      <c r="A15" s="5" t="s">
        <v>636</v>
      </c>
      <c r="B15" s="12">
        <v>742020</v>
      </c>
      <c r="C15" s="6" t="s">
        <v>191</v>
      </c>
      <c r="D15" s="6" t="s">
        <v>845</v>
      </c>
      <c r="E15" s="6" t="s">
        <v>415</v>
      </c>
      <c r="F15" s="7">
        <v>17</v>
      </c>
      <c r="G15" s="6" t="s">
        <v>32</v>
      </c>
      <c r="H15" s="6" t="s">
        <v>192</v>
      </c>
      <c r="I15" s="6"/>
      <c r="J15" s="7">
        <v>956345409</v>
      </c>
      <c r="K15" s="7">
        <v>991079384</v>
      </c>
      <c r="L15" s="7">
        <v>70860061</v>
      </c>
      <c r="M15" s="8">
        <v>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4.25" customHeight="1" x14ac:dyDescent="0.25">
      <c r="A16" s="5" t="s">
        <v>702</v>
      </c>
      <c r="B16" s="12">
        <v>195620</v>
      </c>
      <c r="C16" s="6" t="s">
        <v>1077</v>
      </c>
      <c r="D16" s="6" t="s">
        <v>1078</v>
      </c>
      <c r="E16" s="6" t="s">
        <v>986</v>
      </c>
      <c r="F16" s="7">
        <v>19</v>
      </c>
      <c r="G16" s="6" t="s">
        <v>58</v>
      </c>
      <c r="H16" s="6" t="s">
        <v>399</v>
      </c>
      <c r="I16" s="6"/>
      <c r="J16" s="7">
        <v>986775626</v>
      </c>
      <c r="K16" s="6"/>
      <c r="L16" s="7">
        <v>48810164</v>
      </c>
      <c r="M16" s="8">
        <v>1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4.25" customHeight="1" x14ac:dyDescent="0.25">
      <c r="A17" s="5" t="s">
        <v>732</v>
      </c>
      <c r="B17" s="12">
        <v>545474</v>
      </c>
      <c r="C17" s="6" t="s">
        <v>1106</v>
      </c>
      <c r="D17" s="6" t="s">
        <v>1107</v>
      </c>
      <c r="E17" s="6" t="s">
        <v>414</v>
      </c>
      <c r="F17" s="7">
        <v>27</v>
      </c>
      <c r="G17" s="6" t="s">
        <v>558</v>
      </c>
      <c r="H17" s="6" t="s">
        <v>482</v>
      </c>
      <c r="I17" s="6"/>
      <c r="J17" s="7">
        <v>989615772</v>
      </c>
      <c r="K17" s="7">
        <v>4675440</v>
      </c>
      <c r="L17" s="7">
        <v>70438814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4.25" customHeight="1" x14ac:dyDescent="0.25">
      <c r="A18" s="5" t="s">
        <v>645</v>
      </c>
      <c r="B18" s="12">
        <v>290711</v>
      </c>
      <c r="C18" s="6" t="s">
        <v>217</v>
      </c>
      <c r="D18" s="6" t="s">
        <v>854</v>
      </c>
      <c r="E18" s="6" t="s">
        <v>820</v>
      </c>
      <c r="F18" s="7">
        <v>30</v>
      </c>
      <c r="G18" s="6" t="s">
        <v>218</v>
      </c>
      <c r="H18" s="6" t="s">
        <v>219</v>
      </c>
      <c r="I18" s="6"/>
      <c r="J18" s="7">
        <v>2311266</v>
      </c>
      <c r="K18" s="7">
        <v>944405356</v>
      </c>
      <c r="L18" s="7">
        <v>42890224</v>
      </c>
      <c r="M18" s="8">
        <v>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customHeight="1" x14ac:dyDescent="0.25">
      <c r="A19" s="5" t="s">
        <v>708</v>
      </c>
      <c r="B19" s="12">
        <v>725494</v>
      </c>
      <c r="C19" s="6" t="s">
        <v>416</v>
      </c>
      <c r="D19" s="6" t="s">
        <v>919</v>
      </c>
      <c r="E19" s="6" t="s">
        <v>920</v>
      </c>
      <c r="F19" s="7">
        <v>17</v>
      </c>
      <c r="G19" s="6" t="s">
        <v>42</v>
      </c>
      <c r="H19" s="6" t="s">
        <v>417</v>
      </c>
      <c r="I19" s="6"/>
      <c r="J19" s="7">
        <v>7985062</v>
      </c>
      <c r="K19" s="7">
        <v>966927011</v>
      </c>
      <c r="L19" s="7">
        <v>71336262</v>
      </c>
      <c r="M19" s="8">
        <v>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25" customHeight="1" x14ac:dyDescent="0.25">
      <c r="A20" s="5" t="s">
        <v>699</v>
      </c>
      <c r="B20" s="12">
        <v>351452</v>
      </c>
      <c r="C20" s="6" t="s">
        <v>388</v>
      </c>
      <c r="D20" s="6" t="s">
        <v>908</v>
      </c>
      <c r="E20" s="6" t="s">
        <v>909</v>
      </c>
      <c r="F20" s="7">
        <v>26</v>
      </c>
      <c r="G20" s="6" t="s">
        <v>45</v>
      </c>
      <c r="H20" s="6" t="s">
        <v>389</v>
      </c>
      <c r="I20" s="6"/>
      <c r="J20" s="7">
        <v>983263480</v>
      </c>
      <c r="K20" s="6"/>
      <c r="L20" s="7">
        <v>45709917</v>
      </c>
      <c r="M20" s="8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25" customHeight="1" x14ac:dyDescent="0.25">
      <c r="A21" s="5" t="s">
        <v>632</v>
      </c>
      <c r="B21" s="12">
        <v>679600</v>
      </c>
      <c r="C21" s="6" t="s">
        <v>174</v>
      </c>
      <c r="D21" s="6" t="s">
        <v>840</v>
      </c>
      <c r="E21" s="6" t="s">
        <v>831</v>
      </c>
      <c r="F21" s="7">
        <v>20</v>
      </c>
      <c r="G21" s="6" t="s">
        <v>175</v>
      </c>
      <c r="H21" s="6" t="s">
        <v>176</v>
      </c>
      <c r="I21" s="6"/>
      <c r="J21" s="7">
        <v>959616243</v>
      </c>
      <c r="K21" s="7">
        <v>94500836</v>
      </c>
      <c r="L21" s="7">
        <v>75341152</v>
      </c>
      <c r="M21" s="8">
        <v>1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customHeight="1" x14ac:dyDescent="0.25">
      <c r="A22" s="5" t="s">
        <v>608</v>
      </c>
      <c r="B22" s="12">
        <v>190363</v>
      </c>
      <c r="C22" s="6" t="s">
        <v>988</v>
      </c>
      <c r="D22" s="6" t="s">
        <v>989</v>
      </c>
      <c r="E22" s="6" t="s">
        <v>990</v>
      </c>
      <c r="F22" s="7">
        <v>18</v>
      </c>
      <c r="G22" s="6" t="s">
        <v>45</v>
      </c>
      <c r="H22" s="6" t="s">
        <v>95</v>
      </c>
      <c r="I22" s="6"/>
      <c r="J22" s="7">
        <v>993134422</v>
      </c>
      <c r="K22" s="7">
        <v>5602540</v>
      </c>
      <c r="L22" s="7">
        <v>70827150</v>
      </c>
      <c r="M22" s="8">
        <v>1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25" customHeight="1" x14ac:dyDescent="0.25">
      <c r="A23" s="5" t="s">
        <v>728</v>
      </c>
      <c r="B23" s="12">
        <v>402348</v>
      </c>
      <c r="C23" s="6" t="s">
        <v>1100</v>
      </c>
      <c r="D23" s="6" t="s">
        <v>1063</v>
      </c>
      <c r="E23" s="6" t="s">
        <v>244</v>
      </c>
      <c r="F23" s="7">
        <v>33</v>
      </c>
      <c r="G23" s="6" t="s">
        <v>38</v>
      </c>
      <c r="H23" s="6" t="s">
        <v>470</v>
      </c>
      <c r="I23" s="6"/>
      <c r="J23" s="7">
        <v>3551427</v>
      </c>
      <c r="K23" s="7">
        <v>953797513</v>
      </c>
      <c r="L23" s="7">
        <v>41129591</v>
      </c>
      <c r="M23" s="8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25" customHeight="1" x14ac:dyDescent="0.25">
      <c r="A24" s="5" t="s">
        <v>646</v>
      </c>
      <c r="B24" s="12">
        <v>999007</v>
      </c>
      <c r="C24" s="6" t="s">
        <v>222</v>
      </c>
      <c r="D24" s="6" t="s">
        <v>855</v>
      </c>
      <c r="E24" s="6" t="s">
        <v>856</v>
      </c>
      <c r="F24" s="7">
        <v>27</v>
      </c>
      <c r="G24" s="6" t="s">
        <v>24</v>
      </c>
      <c r="H24" s="6" t="s">
        <v>223</v>
      </c>
      <c r="I24" s="6"/>
      <c r="J24" s="7">
        <v>962254684</v>
      </c>
      <c r="K24" s="6">
        <v>992955888</v>
      </c>
      <c r="L24" s="7">
        <v>44754006</v>
      </c>
      <c r="M24" s="8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customHeight="1" x14ac:dyDescent="0.25">
      <c r="A25" s="5" t="s">
        <v>674</v>
      </c>
      <c r="B25" s="12">
        <v>811375</v>
      </c>
      <c r="C25" s="6" t="s">
        <v>311</v>
      </c>
      <c r="D25" s="6" t="s">
        <v>886</v>
      </c>
      <c r="E25" s="6" t="s">
        <v>887</v>
      </c>
      <c r="F25" s="7">
        <v>19</v>
      </c>
      <c r="G25" s="6" t="s">
        <v>45</v>
      </c>
      <c r="H25" s="6" t="s">
        <v>312</v>
      </c>
      <c r="I25" s="6"/>
      <c r="J25" s="7">
        <v>953628169</v>
      </c>
      <c r="K25" s="7">
        <v>980053868</v>
      </c>
      <c r="L25" s="7">
        <v>71407651</v>
      </c>
      <c r="M25" s="8">
        <v>1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25" customHeight="1" x14ac:dyDescent="0.25">
      <c r="A26" s="5" t="s">
        <v>687</v>
      </c>
      <c r="B26" s="12">
        <v>438476</v>
      </c>
      <c r="C26" s="6" t="s">
        <v>353</v>
      </c>
      <c r="D26" s="6" t="s">
        <v>901</v>
      </c>
      <c r="E26" s="6" t="s">
        <v>902</v>
      </c>
      <c r="F26" s="7">
        <v>23</v>
      </c>
      <c r="G26" s="6" t="s">
        <v>58</v>
      </c>
      <c r="H26" s="6" t="s">
        <v>354</v>
      </c>
      <c r="I26" s="9"/>
      <c r="J26" s="7">
        <v>965306706</v>
      </c>
      <c r="K26" s="7">
        <v>6571145</v>
      </c>
      <c r="L26" s="7">
        <v>46880440</v>
      </c>
      <c r="M26" s="8">
        <v>1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customHeight="1" x14ac:dyDescent="0.25">
      <c r="A27" s="5" t="s">
        <v>753</v>
      </c>
      <c r="B27" s="12">
        <v>598963</v>
      </c>
      <c r="C27" s="6" t="s">
        <v>543</v>
      </c>
      <c r="D27" s="6" t="s">
        <v>965</v>
      </c>
      <c r="E27" s="6" t="s">
        <v>966</v>
      </c>
      <c r="F27" s="7">
        <v>24</v>
      </c>
      <c r="G27" s="6" t="s">
        <v>38</v>
      </c>
      <c r="H27" s="6" t="s">
        <v>544</v>
      </c>
      <c r="I27" s="6"/>
      <c r="J27" s="7">
        <v>931505358</v>
      </c>
      <c r="K27" s="7">
        <v>951332633</v>
      </c>
      <c r="L27" s="7">
        <v>46793881</v>
      </c>
      <c r="M27" s="8">
        <v>1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25" customHeight="1" x14ac:dyDescent="0.25">
      <c r="A28" s="5" t="s">
        <v>693</v>
      </c>
      <c r="B28" s="12">
        <v>962677</v>
      </c>
      <c r="C28" s="6" t="s">
        <v>344</v>
      </c>
      <c r="D28" s="6" t="s">
        <v>1069</v>
      </c>
      <c r="E28" s="6" t="s">
        <v>1070</v>
      </c>
      <c r="F28" s="7">
        <v>19</v>
      </c>
      <c r="G28" s="6" t="s">
        <v>13</v>
      </c>
      <c r="H28" s="6" t="s">
        <v>373</v>
      </c>
      <c r="I28" s="6"/>
      <c r="J28" s="7">
        <v>973937219</v>
      </c>
      <c r="K28" s="6"/>
      <c r="L28" s="7">
        <v>75960762</v>
      </c>
      <c r="M28" s="8">
        <v>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25" customHeight="1" x14ac:dyDescent="0.25">
      <c r="A29" s="5" t="s">
        <v>621</v>
      </c>
      <c r="B29" s="12">
        <v>310012</v>
      </c>
      <c r="C29" s="6" t="s">
        <v>138</v>
      </c>
      <c r="D29" s="6" t="s">
        <v>822</v>
      </c>
      <c r="E29" s="6" t="s">
        <v>823</v>
      </c>
      <c r="F29" s="7">
        <v>20</v>
      </c>
      <c r="G29" s="6" t="s">
        <v>58</v>
      </c>
      <c r="H29" s="6" t="s">
        <v>139</v>
      </c>
      <c r="I29" s="9"/>
      <c r="J29" s="7">
        <v>977183442</v>
      </c>
      <c r="K29" s="7">
        <v>990439867</v>
      </c>
      <c r="L29" s="7">
        <v>70126281</v>
      </c>
      <c r="M29" s="8">
        <v>1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25" customHeight="1" x14ac:dyDescent="0.25">
      <c r="A30" s="5" t="s">
        <v>746</v>
      </c>
      <c r="B30" s="12">
        <v>269819</v>
      </c>
      <c r="C30" s="6" t="s">
        <v>1113</v>
      </c>
      <c r="D30" s="6" t="s">
        <v>957</v>
      </c>
      <c r="E30" s="6" t="s">
        <v>958</v>
      </c>
      <c r="F30" s="7">
        <v>21</v>
      </c>
      <c r="G30" s="6" t="s">
        <v>32</v>
      </c>
      <c r="H30" s="6" t="s">
        <v>524</v>
      </c>
      <c r="I30" s="9"/>
      <c r="J30" s="7">
        <v>991789913</v>
      </c>
      <c r="K30" s="6"/>
      <c r="L30" s="7">
        <v>48381043</v>
      </c>
      <c r="M30" s="8">
        <v>1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25" customHeight="1" x14ac:dyDescent="0.25">
      <c r="A31" s="5" t="s">
        <v>624</v>
      </c>
      <c r="B31" s="12">
        <v>322028</v>
      </c>
      <c r="C31" s="6" t="s">
        <v>146</v>
      </c>
      <c r="D31" s="6" t="s">
        <v>828</v>
      </c>
      <c r="E31" s="6" t="s">
        <v>829</v>
      </c>
      <c r="F31" s="7">
        <v>22</v>
      </c>
      <c r="G31" s="6" t="s">
        <v>45</v>
      </c>
      <c r="H31" s="6" t="s">
        <v>147</v>
      </c>
      <c r="I31" s="6"/>
      <c r="J31" s="7">
        <v>987202410</v>
      </c>
      <c r="K31" s="7">
        <v>2952846</v>
      </c>
      <c r="L31" s="7">
        <v>48199193</v>
      </c>
      <c r="M31" s="8">
        <v>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25" customHeight="1" x14ac:dyDescent="0.25">
      <c r="A32" s="5" t="s">
        <v>663</v>
      </c>
      <c r="B32" s="12">
        <v>281805</v>
      </c>
      <c r="C32" s="6" t="s">
        <v>272</v>
      </c>
      <c r="D32" s="6" t="s">
        <v>874</v>
      </c>
      <c r="E32" s="6" t="s">
        <v>875</v>
      </c>
      <c r="F32" s="7">
        <v>18</v>
      </c>
      <c r="G32" s="6" t="s">
        <v>16</v>
      </c>
      <c r="H32" s="6" t="s">
        <v>273</v>
      </c>
      <c r="I32" s="6"/>
      <c r="J32" s="7">
        <v>5742934</v>
      </c>
      <c r="K32" s="7">
        <v>961881104</v>
      </c>
      <c r="L32" s="7">
        <v>71792105</v>
      </c>
      <c r="M32" s="8">
        <v>1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25" customHeight="1" x14ac:dyDescent="0.25">
      <c r="A33" s="5" t="s">
        <v>716</v>
      </c>
      <c r="B33" s="12">
        <v>230336</v>
      </c>
      <c r="C33" s="6" t="s">
        <v>438</v>
      </c>
      <c r="D33" s="6" t="s">
        <v>873</v>
      </c>
      <c r="E33" s="6" t="s">
        <v>928</v>
      </c>
      <c r="F33" s="7">
        <v>19</v>
      </c>
      <c r="G33" s="6" t="s">
        <v>8</v>
      </c>
      <c r="H33" s="6" t="s">
        <v>439</v>
      </c>
      <c r="I33" s="9"/>
      <c r="J33" s="7">
        <v>982208422</v>
      </c>
      <c r="K33" s="7">
        <v>15576305</v>
      </c>
      <c r="L33" s="7">
        <v>72566449</v>
      </c>
      <c r="M33" s="8">
        <v>1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customHeight="1" x14ac:dyDescent="0.25">
      <c r="A34" s="5" t="s">
        <v>664</v>
      </c>
      <c r="B34" s="12">
        <v>700589</v>
      </c>
      <c r="C34" s="6" t="s">
        <v>276</v>
      </c>
      <c r="D34" s="6" t="s">
        <v>876</v>
      </c>
      <c r="E34" s="6" t="s">
        <v>244</v>
      </c>
      <c r="F34" s="7">
        <v>31</v>
      </c>
      <c r="G34" s="6" t="s">
        <v>558</v>
      </c>
      <c r="H34" s="6" t="s">
        <v>277</v>
      </c>
      <c r="I34" s="6"/>
      <c r="J34" s="7">
        <v>2583386</v>
      </c>
      <c r="K34" s="7">
        <v>2349503</v>
      </c>
      <c r="L34" s="7">
        <v>42766730</v>
      </c>
      <c r="M34" s="8">
        <v>1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customHeight="1" x14ac:dyDescent="0.25">
      <c r="A35" s="5" t="s">
        <v>635</v>
      </c>
      <c r="B35" s="12">
        <v>790830</v>
      </c>
      <c r="C35" s="6" t="s">
        <v>1005</v>
      </c>
      <c r="D35" s="6" t="s">
        <v>1006</v>
      </c>
      <c r="E35" s="6" t="s">
        <v>1007</v>
      </c>
      <c r="F35" s="7">
        <v>22</v>
      </c>
      <c r="G35" s="6" t="s">
        <v>8</v>
      </c>
      <c r="H35" s="6" t="s">
        <v>189</v>
      </c>
      <c r="I35" s="6"/>
      <c r="J35" s="7">
        <v>988389973</v>
      </c>
      <c r="K35" s="7">
        <v>5398305</v>
      </c>
      <c r="L35" s="7">
        <v>70857535</v>
      </c>
      <c r="M35" s="8">
        <v>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customHeight="1" x14ac:dyDescent="0.25">
      <c r="A36" s="5" t="s">
        <v>650</v>
      </c>
      <c r="B36" s="12">
        <v>733061</v>
      </c>
      <c r="C36" s="6" t="s">
        <v>232</v>
      </c>
      <c r="D36" s="6" t="s">
        <v>860</v>
      </c>
      <c r="E36" s="6" t="s">
        <v>861</v>
      </c>
      <c r="F36" s="7">
        <v>22</v>
      </c>
      <c r="G36" s="6" t="s">
        <v>233</v>
      </c>
      <c r="H36" s="6" t="s">
        <v>234</v>
      </c>
      <c r="I36" s="9"/>
      <c r="J36" s="7">
        <v>5481277</v>
      </c>
      <c r="K36" s="7">
        <v>960057164</v>
      </c>
      <c r="L36" s="7">
        <v>72488704</v>
      </c>
      <c r="M36" s="8">
        <v>1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customHeight="1" x14ac:dyDescent="0.25">
      <c r="A37" s="5" t="s">
        <v>678</v>
      </c>
      <c r="B37" s="12">
        <v>540551</v>
      </c>
      <c r="C37" s="6" t="s">
        <v>1051</v>
      </c>
      <c r="D37" s="6" t="s">
        <v>994</v>
      </c>
      <c r="E37" s="6" t="s">
        <v>1052</v>
      </c>
      <c r="F37" s="7">
        <v>32</v>
      </c>
      <c r="G37" s="6" t="s">
        <v>296</v>
      </c>
      <c r="H37" s="6" t="s">
        <v>325</v>
      </c>
      <c r="I37" s="6"/>
      <c r="J37" s="7">
        <v>995943730</v>
      </c>
      <c r="K37" s="6"/>
      <c r="L37" s="7">
        <v>41809735</v>
      </c>
      <c r="M37" s="8">
        <v>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25" customHeight="1" x14ac:dyDescent="0.25">
      <c r="A38" s="5" t="s">
        <v>662</v>
      </c>
      <c r="B38" s="12">
        <v>561041</v>
      </c>
      <c r="C38" s="6" t="s">
        <v>269</v>
      </c>
      <c r="D38" s="6" t="s">
        <v>873</v>
      </c>
      <c r="E38" s="6" t="s">
        <v>770</v>
      </c>
      <c r="F38" s="7">
        <v>19</v>
      </c>
      <c r="G38" s="6" t="s">
        <v>32</v>
      </c>
      <c r="H38" s="6" t="s">
        <v>270</v>
      </c>
      <c r="I38" s="6"/>
      <c r="J38" s="7">
        <v>982067108</v>
      </c>
      <c r="K38" s="7">
        <v>969332458</v>
      </c>
      <c r="L38" s="7">
        <v>60573177</v>
      </c>
      <c r="M38" s="8">
        <v>1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25" customHeight="1" x14ac:dyDescent="0.25">
      <c r="A39" s="5" t="s">
        <v>26</v>
      </c>
      <c r="B39" s="12">
        <v>570283</v>
      </c>
      <c r="C39" s="6" t="s">
        <v>27</v>
      </c>
      <c r="D39" s="6" t="s">
        <v>777</v>
      </c>
      <c r="E39" s="6" t="s">
        <v>778</v>
      </c>
      <c r="F39" s="7">
        <v>21</v>
      </c>
      <c r="G39" s="6" t="s">
        <v>11</v>
      </c>
      <c r="H39" s="6" t="s">
        <v>28</v>
      </c>
      <c r="I39" s="6"/>
      <c r="J39" s="7">
        <v>957544480</v>
      </c>
      <c r="K39" s="7">
        <v>470396</v>
      </c>
      <c r="L39" s="7">
        <v>70523485</v>
      </c>
      <c r="M39" s="6">
        <v>1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25" customHeight="1" x14ac:dyDescent="0.25">
      <c r="A40" s="5" t="s">
        <v>1124</v>
      </c>
      <c r="B40" s="12">
        <v>506382</v>
      </c>
      <c r="C40" s="6" t="s">
        <v>1035</v>
      </c>
      <c r="D40" s="6" t="s">
        <v>1036</v>
      </c>
      <c r="E40" s="6" t="s">
        <v>931</v>
      </c>
      <c r="F40" s="7">
        <v>23</v>
      </c>
      <c r="G40" s="6" t="s">
        <v>68</v>
      </c>
      <c r="H40" s="6" t="s">
        <v>284</v>
      </c>
      <c r="I40" s="6"/>
      <c r="J40" s="7">
        <v>988928576</v>
      </c>
      <c r="K40" s="7">
        <v>930660384</v>
      </c>
      <c r="L40" s="7">
        <v>46991896</v>
      </c>
      <c r="M40" s="6">
        <v>1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25" customHeight="1" x14ac:dyDescent="0.25">
      <c r="A41" s="5" t="s">
        <v>314</v>
      </c>
      <c r="B41" s="12">
        <v>679221</v>
      </c>
      <c r="C41" s="6" t="s">
        <v>1044</v>
      </c>
      <c r="D41" s="6" t="s">
        <v>1045</v>
      </c>
      <c r="E41" s="6" t="s">
        <v>1046</v>
      </c>
      <c r="F41" s="7">
        <v>21</v>
      </c>
      <c r="G41" s="6" t="s">
        <v>32</v>
      </c>
      <c r="H41" s="6" t="s">
        <v>315</v>
      </c>
      <c r="I41" s="6"/>
      <c r="J41" s="7">
        <v>949252452</v>
      </c>
      <c r="K41" s="6"/>
      <c r="L41" s="7">
        <v>76409633</v>
      </c>
      <c r="M41" s="6">
        <v>1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25" customHeight="1" x14ac:dyDescent="0.25">
      <c r="A42" s="5" t="s">
        <v>643</v>
      </c>
      <c r="B42" s="12">
        <v>763992</v>
      </c>
      <c r="C42" s="6" t="s">
        <v>1012</v>
      </c>
      <c r="D42" s="6" t="s">
        <v>873</v>
      </c>
      <c r="E42" s="6" t="s">
        <v>1013</v>
      </c>
      <c r="F42" s="7">
        <v>24</v>
      </c>
      <c r="G42" s="6" t="s">
        <v>58</v>
      </c>
      <c r="H42" s="6" t="s">
        <v>212</v>
      </c>
      <c r="I42" s="9"/>
      <c r="J42" s="7">
        <v>995275744</v>
      </c>
      <c r="K42" s="7">
        <v>2269479</v>
      </c>
      <c r="L42" s="7">
        <v>47490748</v>
      </c>
      <c r="M42" s="8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25" customHeight="1" x14ac:dyDescent="0.25">
      <c r="A43" s="5" t="s">
        <v>601</v>
      </c>
      <c r="B43" s="12">
        <v>963045</v>
      </c>
      <c r="C43" s="6" t="s">
        <v>59</v>
      </c>
      <c r="D43" s="6" t="s">
        <v>789</v>
      </c>
      <c r="E43" s="6" t="s">
        <v>790</v>
      </c>
      <c r="F43" s="7">
        <v>23</v>
      </c>
      <c r="G43" s="6" t="s">
        <v>8</v>
      </c>
      <c r="H43" s="6" t="s">
        <v>60</v>
      </c>
      <c r="I43" s="6"/>
      <c r="J43" s="7">
        <v>5415459</v>
      </c>
      <c r="K43" s="7">
        <v>981628778</v>
      </c>
      <c r="L43" s="7">
        <v>47835829</v>
      </c>
      <c r="M43" s="8">
        <v>1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25" customHeight="1" x14ac:dyDescent="0.25">
      <c r="A44" s="5" t="s">
        <v>600</v>
      </c>
      <c r="B44" s="12">
        <v>458694</v>
      </c>
      <c r="C44" s="6" t="s">
        <v>55</v>
      </c>
      <c r="D44" s="6" t="s">
        <v>787</v>
      </c>
      <c r="E44" s="6" t="s">
        <v>788</v>
      </c>
      <c r="F44" s="7">
        <v>20</v>
      </c>
      <c r="G44" s="6" t="s">
        <v>24</v>
      </c>
      <c r="H44" s="6" t="s">
        <v>56</v>
      </c>
      <c r="I44" s="6"/>
      <c r="J44" s="7">
        <v>949170002</v>
      </c>
      <c r="K44" s="6"/>
      <c r="L44" s="7">
        <v>71292332</v>
      </c>
      <c r="M44" s="8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customHeight="1" x14ac:dyDescent="0.25">
      <c r="A45" s="5" t="s">
        <v>694</v>
      </c>
      <c r="B45" s="12">
        <v>786634</v>
      </c>
      <c r="C45" s="6" t="s">
        <v>375</v>
      </c>
      <c r="D45" s="6" t="s">
        <v>904</v>
      </c>
      <c r="E45" s="6" t="s">
        <v>905</v>
      </c>
      <c r="F45" s="7">
        <v>21</v>
      </c>
      <c r="G45" s="6" t="s">
        <v>38</v>
      </c>
      <c r="H45" s="6" t="s">
        <v>376</v>
      </c>
      <c r="I45" s="6"/>
      <c r="J45" s="7">
        <v>3514611</v>
      </c>
      <c r="K45" s="7">
        <v>963642578</v>
      </c>
      <c r="L45" s="7">
        <v>48573309</v>
      </c>
      <c r="M45" s="8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25" customHeight="1" x14ac:dyDescent="0.25">
      <c r="A46" s="5" t="s">
        <v>697</v>
      </c>
      <c r="B46" s="12">
        <v>968628</v>
      </c>
      <c r="C46" s="6" t="s">
        <v>382</v>
      </c>
      <c r="D46" s="6" t="s">
        <v>906</v>
      </c>
      <c r="E46" s="6" t="s">
        <v>907</v>
      </c>
      <c r="F46" s="7">
        <v>26</v>
      </c>
      <c r="G46" s="6" t="s">
        <v>32</v>
      </c>
      <c r="H46" s="6" t="s">
        <v>383</v>
      </c>
      <c r="I46" s="6"/>
      <c r="J46" s="7">
        <v>983248233</v>
      </c>
      <c r="K46" s="7">
        <v>3862068</v>
      </c>
      <c r="L46" s="7">
        <v>70439183</v>
      </c>
      <c r="M46" s="8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customHeight="1" x14ac:dyDescent="0.25">
      <c r="A47" s="5" t="s">
        <v>656</v>
      </c>
      <c r="B47" s="12">
        <v>431625</v>
      </c>
      <c r="C47" s="6" t="s">
        <v>1019</v>
      </c>
      <c r="D47" s="6" t="s">
        <v>1020</v>
      </c>
      <c r="E47" s="6" t="s">
        <v>1021</v>
      </c>
      <c r="F47" s="7">
        <v>18</v>
      </c>
      <c r="G47" s="6" t="s">
        <v>38</v>
      </c>
      <c r="H47" s="6" t="s">
        <v>251</v>
      </c>
      <c r="I47" s="6"/>
      <c r="J47" s="7">
        <v>980996040</v>
      </c>
      <c r="K47" s="6"/>
      <c r="L47" s="7">
        <v>73359177</v>
      </c>
      <c r="M47" s="8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25" customHeight="1" x14ac:dyDescent="0.25">
      <c r="A48" s="5" t="s">
        <v>690</v>
      </c>
      <c r="B48" s="12">
        <v>192318</v>
      </c>
      <c r="C48" s="6" t="s">
        <v>1061</v>
      </c>
      <c r="D48" s="6" t="s">
        <v>1062</v>
      </c>
      <c r="E48" s="6" t="s">
        <v>1063</v>
      </c>
      <c r="F48" s="7">
        <v>18</v>
      </c>
      <c r="G48" s="6" t="s">
        <v>25</v>
      </c>
      <c r="H48" s="6" t="s">
        <v>365</v>
      </c>
      <c r="I48" s="6"/>
      <c r="J48" s="7">
        <v>992370349</v>
      </c>
      <c r="K48" s="7">
        <v>16673504</v>
      </c>
      <c r="L48" s="7">
        <v>70756726</v>
      </c>
      <c r="M48" s="8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25" customHeight="1" x14ac:dyDescent="0.25">
      <c r="A49" s="5" t="s">
        <v>675</v>
      </c>
      <c r="B49" s="12">
        <v>894965</v>
      </c>
      <c r="C49" s="6" t="s">
        <v>1047</v>
      </c>
      <c r="D49" s="6" t="s">
        <v>1046</v>
      </c>
      <c r="E49" s="6" t="s">
        <v>1048</v>
      </c>
      <c r="F49" s="7">
        <v>24</v>
      </c>
      <c r="G49" s="6" t="s">
        <v>50</v>
      </c>
      <c r="H49" s="6" t="s">
        <v>317</v>
      </c>
      <c r="I49" s="6"/>
      <c r="J49" s="7">
        <v>6774561</v>
      </c>
      <c r="K49" s="7">
        <v>980243366</v>
      </c>
      <c r="L49" s="7">
        <v>46815001</v>
      </c>
      <c r="M49" s="8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25" customHeight="1" x14ac:dyDescent="0.25">
      <c r="A50" s="5" t="s">
        <v>707</v>
      </c>
      <c r="B50" s="12">
        <v>925842</v>
      </c>
      <c r="C50" s="6" t="s">
        <v>411</v>
      </c>
      <c r="D50" s="6" t="s">
        <v>917</v>
      </c>
      <c r="E50" s="6" t="s">
        <v>918</v>
      </c>
      <c r="F50" s="7">
        <v>24</v>
      </c>
      <c r="G50" s="6" t="s">
        <v>183</v>
      </c>
      <c r="H50" s="6" t="s">
        <v>412</v>
      </c>
      <c r="I50" s="9"/>
      <c r="J50" s="7">
        <v>960279552</v>
      </c>
      <c r="K50" s="6"/>
      <c r="L50" s="7">
        <v>46810009</v>
      </c>
      <c r="M50" s="8">
        <v>1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25" customHeight="1" x14ac:dyDescent="0.25">
      <c r="A51" s="5" t="s">
        <v>666</v>
      </c>
      <c r="B51" s="12">
        <v>665286</v>
      </c>
      <c r="C51" s="6" t="s">
        <v>287</v>
      </c>
      <c r="D51" s="6" t="s">
        <v>877</v>
      </c>
      <c r="E51" s="6" t="s">
        <v>878</v>
      </c>
      <c r="F51" s="7">
        <v>19</v>
      </c>
      <c r="G51" s="6" t="s">
        <v>32</v>
      </c>
      <c r="H51" s="6" t="s">
        <v>288</v>
      </c>
      <c r="I51" s="6"/>
      <c r="J51" s="7">
        <v>978195157</v>
      </c>
      <c r="K51" s="6"/>
      <c r="L51" s="7">
        <v>76753070</v>
      </c>
      <c r="M51" s="8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25" customHeight="1" x14ac:dyDescent="0.25">
      <c r="A52" s="5" t="s">
        <v>619</v>
      </c>
      <c r="B52" s="12">
        <v>492457</v>
      </c>
      <c r="C52" s="6" t="s">
        <v>132</v>
      </c>
      <c r="D52" s="6" t="s">
        <v>133</v>
      </c>
      <c r="E52" s="6" t="s">
        <v>895</v>
      </c>
      <c r="F52" s="7">
        <v>21</v>
      </c>
      <c r="G52" s="6" t="s">
        <v>10</v>
      </c>
      <c r="H52" s="6" t="s">
        <v>134</v>
      </c>
      <c r="I52" s="6"/>
      <c r="J52" s="7">
        <v>984257549</v>
      </c>
      <c r="K52" s="7">
        <v>5746534</v>
      </c>
      <c r="L52" s="7">
        <v>76614461</v>
      </c>
      <c r="M52" s="8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25" customHeight="1" x14ac:dyDescent="0.25">
      <c r="A53" s="5" t="s">
        <v>597</v>
      </c>
      <c r="B53" s="12">
        <v>706167</v>
      </c>
      <c r="C53" s="6" t="s">
        <v>41</v>
      </c>
      <c r="D53" s="6" t="s">
        <v>782</v>
      </c>
      <c r="E53" s="6" t="s">
        <v>783</v>
      </c>
      <c r="F53" s="7">
        <v>20</v>
      </c>
      <c r="G53" s="6" t="s">
        <v>42</v>
      </c>
      <c r="H53" s="6" t="s">
        <v>43</v>
      </c>
      <c r="I53" s="6"/>
      <c r="J53" s="7">
        <v>931728866</v>
      </c>
      <c r="K53" s="7">
        <v>971904050</v>
      </c>
      <c r="L53" s="7">
        <v>70754624</v>
      </c>
      <c r="M53" s="8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25" customHeight="1" x14ac:dyDescent="0.25">
      <c r="A54" s="5" t="s">
        <v>738</v>
      </c>
      <c r="B54" s="12">
        <v>879876</v>
      </c>
      <c r="C54" s="6" t="s">
        <v>498</v>
      </c>
      <c r="D54" s="6" t="s">
        <v>946</v>
      </c>
      <c r="E54" s="6" t="s">
        <v>820</v>
      </c>
      <c r="F54" s="7">
        <v>18</v>
      </c>
      <c r="G54" s="6" t="s">
        <v>10</v>
      </c>
      <c r="H54" s="6" t="s">
        <v>499</v>
      </c>
      <c r="I54" s="6"/>
      <c r="J54" s="7">
        <v>985854454</v>
      </c>
      <c r="K54" s="7">
        <v>993796569</v>
      </c>
      <c r="L54" s="7">
        <v>74541249</v>
      </c>
      <c r="M54" s="8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25" customHeight="1" x14ac:dyDescent="0.25">
      <c r="A55" s="5" t="s">
        <v>718</v>
      </c>
      <c r="B55" s="12">
        <v>896298</v>
      </c>
      <c r="C55" s="6" t="s">
        <v>1093</v>
      </c>
      <c r="D55" s="6" t="s">
        <v>1094</v>
      </c>
      <c r="E55" s="6" t="s">
        <v>1095</v>
      </c>
      <c r="F55" s="7">
        <v>32</v>
      </c>
      <c r="G55" s="6" t="s">
        <v>68</v>
      </c>
      <c r="H55" s="6" t="s">
        <v>443</v>
      </c>
      <c r="I55" s="9"/>
      <c r="J55" s="7">
        <v>977157294</v>
      </c>
      <c r="K55" s="6"/>
      <c r="L55" s="7">
        <v>41719342</v>
      </c>
      <c r="M55" s="8">
        <v>1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25" customHeight="1" x14ac:dyDescent="0.25">
      <c r="A56" s="5" t="s">
        <v>672</v>
      </c>
      <c r="B56" s="12">
        <v>233794</v>
      </c>
      <c r="C56" s="6" t="s">
        <v>305</v>
      </c>
      <c r="D56" s="6" t="s">
        <v>871</v>
      </c>
      <c r="E56" s="6" t="s">
        <v>885</v>
      </c>
      <c r="F56" s="7">
        <v>22</v>
      </c>
      <c r="G56" s="6" t="s">
        <v>24</v>
      </c>
      <c r="H56" s="6" t="s">
        <v>306</v>
      </c>
      <c r="I56" s="6"/>
      <c r="J56" s="7">
        <v>961776999</v>
      </c>
      <c r="K56" s="6"/>
      <c r="L56" s="7">
        <v>47893887</v>
      </c>
      <c r="M56" s="8">
        <v>1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25">
      <c r="A57" s="5" t="s">
        <v>735</v>
      </c>
      <c r="B57" s="12">
        <v>181905</v>
      </c>
      <c r="C57" s="6" t="s">
        <v>489</v>
      </c>
      <c r="D57" s="6" t="s">
        <v>944</v>
      </c>
      <c r="E57" s="6" t="s">
        <v>1108</v>
      </c>
      <c r="F57" s="7">
        <v>22</v>
      </c>
      <c r="G57" s="6" t="s">
        <v>296</v>
      </c>
      <c r="H57" s="6" t="s">
        <v>490</v>
      </c>
      <c r="I57" s="9"/>
      <c r="J57" s="7">
        <v>4372926</v>
      </c>
      <c r="K57" s="7">
        <v>931334781</v>
      </c>
      <c r="L57" s="7">
        <v>72508112</v>
      </c>
      <c r="M57" s="8">
        <v>1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25">
      <c r="A58" s="5" t="s">
        <v>630</v>
      </c>
      <c r="B58" s="12">
        <v>683359</v>
      </c>
      <c r="C58" s="6" t="s">
        <v>169</v>
      </c>
      <c r="D58" s="6" t="s">
        <v>838</v>
      </c>
      <c r="E58" s="6" t="s">
        <v>839</v>
      </c>
      <c r="F58" s="7">
        <v>27</v>
      </c>
      <c r="G58" s="6" t="s">
        <v>32</v>
      </c>
      <c r="H58" s="6" t="s">
        <v>170</v>
      </c>
      <c r="I58" s="9"/>
      <c r="J58" s="7">
        <v>995647595</v>
      </c>
      <c r="K58" s="7">
        <v>4580237</v>
      </c>
      <c r="L58" s="7">
        <v>45484538</v>
      </c>
      <c r="M58" s="8">
        <v>1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25">
      <c r="A59" s="5" t="s">
        <v>706</v>
      </c>
      <c r="B59" s="12">
        <v>922601</v>
      </c>
      <c r="C59" s="6" t="s">
        <v>1080</v>
      </c>
      <c r="D59" s="6" t="s">
        <v>1081</v>
      </c>
      <c r="E59" s="6" t="s">
        <v>1082</v>
      </c>
      <c r="F59" s="7">
        <v>25</v>
      </c>
      <c r="G59" s="6" t="s">
        <v>11</v>
      </c>
      <c r="H59" s="6" t="s">
        <v>409</v>
      </c>
      <c r="I59" s="9"/>
      <c r="J59" s="7">
        <v>959995064</v>
      </c>
      <c r="K59" s="6"/>
      <c r="L59" s="7">
        <v>46377285</v>
      </c>
      <c r="M59" s="8">
        <v>1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25">
      <c r="A60" s="5" t="s">
        <v>741</v>
      </c>
      <c r="B60" s="12">
        <v>838308</v>
      </c>
      <c r="C60" s="6" t="s">
        <v>510</v>
      </c>
      <c r="D60" s="6" t="s">
        <v>952</v>
      </c>
      <c r="E60" s="6" t="s">
        <v>953</v>
      </c>
      <c r="F60" s="7">
        <v>24</v>
      </c>
      <c r="G60" s="6" t="s">
        <v>25</v>
      </c>
      <c r="H60" s="6" t="s">
        <v>511</v>
      </c>
      <c r="I60" s="9"/>
      <c r="J60" s="7">
        <v>963837793</v>
      </c>
      <c r="K60" s="6"/>
      <c r="L60" s="7">
        <v>47041396</v>
      </c>
      <c r="M60" s="8">
        <v>1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25">
      <c r="A61" s="5" t="s">
        <v>729</v>
      </c>
      <c r="B61" s="12">
        <v>688087</v>
      </c>
      <c r="C61" s="6" t="s">
        <v>1101</v>
      </c>
      <c r="D61" s="6" t="s">
        <v>938</v>
      </c>
      <c r="E61" s="6" t="s">
        <v>1102</v>
      </c>
      <c r="F61" s="7">
        <v>29</v>
      </c>
      <c r="G61" s="6" t="s">
        <v>24</v>
      </c>
      <c r="H61" s="6" t="s">
        <v>472</v>
      </c>
      <c r="I61" s="6"/>
      <c r="J61" s="7">
        <v>986358568</v>
      </c>
      <c r="K61" s="7">
        <v>2577093</v>
      </c>
      <c r="L61" s="7">
        <v>43243894</v>
      </c>
      <c r="M61" s="8">
        <v>1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25">
      <c r="A62" s="5" t="s">
        <v>603</v>
      </c>
      <c r="B62" s="12">
        <v>537786</v>
      </c>
      <c r="C62" s="6" t="s">
        <v>65</v>
      </c>
      <c r="D62" s="6" t="s">
        <v>793</v>
      </c>
      <c r="E62" s="6" t="s">
        <v>794</v>
      </c>
      <c r="F62" s="7">
        <v>25</v>
      </c>
      <c r="G62" s="6" t="s">
        <v>50</v>
      </c>
      <c r="H62" s="6" t="s">
        <v>66</v>
      </c>
      <c r="I62" s="6"/>
      <c r="J62" s="7">
        <v>5331645</v>
      </c>
      <c r="K62" s="7">
        <v>5336048</v>
      </c>
      <c r="L62" s="7">
        <v>46203276</v>
      </c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25">
      <c r="A63" s="5" t="s">
        <v>714</v>
      </c>
      <c r="B63" s="12">
        <v>520983</v>
      </c>
      <c r="C63" s="6" t="s">
        <v>178</v>
      </c>
      <c r="D63" s="6" t="s">
        <v>926</v>
      </c>
      <c r="E63" s="6" t="s">
        <v>927</v>
      </c>
      <c r="F63" s="7">
        <v>25</v>
      </c>
      <c r="G63" s="6" t="s">
        <v>8</v>
      </c>
      <c r="H63" s="6" t="s">
        <v>434</v>
      </c>
      <c r="I63" s="9"/>
      <c r="J63" s="7">
        <v>966965261</v>
      </c>
      <c r="K63" s="6"/>
      <c r="L63" s="7">
        <v>70091669</v>
      </c>
      <c r="M63" s="8">
        <v>1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25">
      <c r="A64" s="5" t="s">
        <v>616</v>
      </c>
      <c r="B64" s="12">
        <v>680279</v>
      </c>
      <c r="C64" s="6" t="s">
        <v>993</v>
      </c>
      <c r="D64" s="6" t="s">
        <v>879</v>
      </c>
      <c r="E64" s="6" t="s">
        <v>994</v>
      </c>
      <c r="F64" s="7">
        <v>20</v>
      </c>
      <c r="G64" s="6" t="s">
        <v>24</v>
      </c>
      <c r="H64" s="6" t="s">
        <v>125</v>
      </c>
      <c r="I64" s="6"/>
      <c r="J64" s="7">
        <v>980967012</v>
      </c>
      <c r="K64" s="7">
        <v>997439633</v>
      </c>
      <c r="L64" s="7">
        <v>73360363</v>
      </c>
      <c r="M64" s="8">
        <v>1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25">
      <c r="A65" s="5" t="s">
        <v>626</v>
      </c>
      <c r="B65" s="12">
        <v>148980</v>
      </c>
      <c r="C65" s="6" t="s">
        <v>152</v>
      </c>
      <c r="D65" s="6" t="s">
        <v>832</v>
      </c>
      <c r="E65" s="6" t="s">
        <v>833</v>
      </c>
      <c r="F65" s="7">
        <v>19</v>
      </c>
      <c r="G65" s="6" t="s">
        <v>8</v>
      </c>
      <c r="H65" s="6" t="s">
        <v>153</v>
      </c>
      <c r="I65" s="6"/>
      <c r="J65" s="7">
        <v>991328130</v>
      </c>
      <c r="K65" s="7">
        <v>5574080</v>
      </c>
      <c r="L65" s="7">
        <v>76529553</v>
      </c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25">
      <c r="A66" s="5" t="s">
        <v>640</v>
      </c>
      <c r="B66" s="12">
        <v>381643</v>
      </c>
      <c r="C66" s="6" t="s">
        <v>203</v>
      </c>
      <c r="D66" s="6" t="s">
        <v>849</v>
      </c>
      <c r="E66" s="6" t="s">
        <v>832</v>
      </c>
      <c r="F66" s="7">
        <v>25</v>
      </c>
      <c r="G66" s="6" t="s">
        <v>58</v>
      </c>
      <c r="H66" s="6" t="s">
        <v>204</v>
      </c>
      <c r="I66" s="9"/>
      <c r="J66" s="7">
        <v>940287392</v>
      </c>
      <c r="K66" s="6"/>
      <c r="L66" s="7">
        <v>70692272</v>
      </c>
      <c r="M66" s="8">
        <v>1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25">
      <c r="A67" s="5" t="s">
        <v>605</v>
      </c>
      <c r="B67" s="12">
        <v>682567</v>
      </c>
      <c r="C67" s="6" t="s">
        <v>75</v>
      </c>
      <c r="D67" s="6" t="s">
        <v>797</v>
      </c>
      <c r="E67" s="6" t="s">
        <v>798</v>
      </c>
      <c r="F67" s="7">
        <v>31</v>
      </c>
      <c r="G67" s="6" t="s">
        <v>32</v>
      </c>
      <c r="H67" s="6" t="s">
        <v>76</v>
      </c>
      <c r="I67" s="6"/>
      <c r="J67" s="7">
        <v>961072762</v>
      </c>
      <c r="K67" s="7">
        <v>947516204</v>
      </c>
      <c r="L67" s="7">
        <v>42546582</v>
      </c>
      <c r="M67" s="8">
        <v>1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25">
      <c r="A68" s="5" t="s">
        <v>754</v>
      </c>
      <c r="B68" s="12">
        <v>150514</v>
      </c>
      <c r="C68" s="6" t="s">
        <v>546</v>
      </c>
      <c r="D68" s="6" t="s">
        <v>886</v>
      </c>
      <c r="E68" s="6" t="s">
        <v>967</v>
      </c>
      <c r="F68" s="7">
        <v>24</v>
      </c>
      <c r="G68" s="6" t="s">
        <v>58</v>
      </c>
      <c r="H68" s="6" t="s">
        <v>547</v>
      </c>
      <c r="I68" s="9"/>
      <c r="J68" s="7">
        <v>3281125</v>
      </c>
      <c r="K68" s="7">
        <v>976350962</v>
      </c>
      <c r="L68" s="7">
        <v>70492980</v>
      </c>
      <c r="M68" s="8">
        <v>1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25">
      <c r="A69" s="5" t="s">
        <v>683</v>
      </c>
      <c r="B69" s="12">
        <v>340608</v>
      </c>
      <c r="C69" s="6" t="s">
        <v>340</v>
      </c>
      <c r="D69" s="6" t="s">
        <v>341</v>
      </c>
      <c r="E69" s="6" t="s">
        <v>791</v>
      </c>
      <c r="F69" s="7">
        <v>17</v>
      </c>
      <c r="G69" s="6" t="s">
        <v>8</v>
      </c>
      <c r="H69" s="6" t="s">
        <v>342</v>
      </c>
      <c r="I69" s="6"/>
      <c r="J69" s="7">
        <v>5367233</v>
      </c>
      <c r="K69" s="7">
        <v>991154650</v>
      </c>
      <c r="L69" s="7">
        <v>76986651</v>
      </c>
      <c r="M69" s="8">
        <v>1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25">
      <c r="A70" s="5" t="s">
        <v>725</v>
      </c>
      <c r="B70" s="12">
        <v>181453</v>
      </c>
      <c r="C70" s="6" t="s">
        <v>462</v>
      </c>
      <c r="D70" s="6" t="s">
        <v>935</v>
      </c>
      <c r="E70" s="6" t="s">
        <v>1098</v>
      </c>
      <c r="F70" s="7">
        <v>25</v>
      </c>
      <c r="G70" s="6" t="s">
        <v>50</v>
      </c>
      <c r="H70" s="6" t="s">
        <v>463</v>
      </c>
      <c r="I70" s="6"/>
      <c r="J70" s="7">
        <v>998825884</v>
      </c>
      <c r="K70" s="7">
        <v>956329606</v>
      </c>
      <c r="L70" s="7">
        <v>46644742</v>
      </c>
      <c r="M70" s="8">
        <v>1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25">
      <c r="A71" s="5" t="s">
        <v>667</v>
      </c>
      <c r="B71" s="12">
        <v>122603</v>
      </c>
      <c r="C71" s="6" t="s">
        <v>290</v>
      </c>
      <c r="D71" s="6" t="s">
        <v>879</v>
      </c>
      <c r="E71" s="6" t="s">
        <v>880</v>
      </c>
      <c r="F71" s="7">
        <v>20</v>
      </c>
      <c r="G71" s="6" t="s">
        <v>68</v>
      </c>
      <c r="H71" s="6" t="s">
        <v>291</v>
      </c>
      <c r="I71" s="9"/>
      <c r="J71" s="7">
        <v>992594651</v>
      </c>
      <c r="K71" s="6"/>
      <c r="L71" s="7">
        <v>76620579</v>
      </c>
      <c r="M71" s="8">
        <v>1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25">
      <c r="A72" s="5" t="s">
        <v>620</v>
      </c>
      <c r="B72" s="12">
        <v>392579</v>
      </c>
      <c r="C72" s="6" t="s">
        <v>280</v>
      </c>
      <c r="D72" s="6" t="s">
        <v>820</v>
      </c>
      <c r="E72" s="6" t="s">
        <v>821</v>
      </c>
      <c r="F72" s="7">
        <v>26</v>
      </c>
      <c r="G72" s="6" t="s">
        <v>40</v>
      </c>
      <c r="H72" s="6" t="s">
        <v>136</v>
      </c>
      <c r="I72" s="6"/>
      <c r="J72" s="7">
        <v>956189017</v>
      </c>
      <c r="K72" s="6"/>
      <c r="L72" s="7">
        <v>48601254</v>
      </c>
      <c r="M72" s="8">
        <v>1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25">
      <c r="A73" s="5" t="s">
        <v>689</v>
      </c>
      <c r="B73" s="12">
        <v>438122</v>
      </c>
      <c r="C73" s="6" t="s">
        <v>362</v>
      </c>
      <c r="D73" s="6" t="s">
        <v>903</v>
      </c>
      <c r="E73" s="6" t="s">
        <v>903</v>
      </c>
      <c r="F73" s="7">
        <v>20</v>
      </c>
      <c r="G73" s="6" t="s">
        <v>183</v>
      </c>
      <c r="H73" s="6" t="s">
        <v>363</v>
      </c>
      <c r="I73" s="6"/>
      <c r="J73" s="7">
        <v>991800306</v>
      </c>
      <c r="K73" s="7">
        <v>7217461</v>
      </c>
      <c r="L73" s="7">
        <v>74565774</v>
      </c>
      <c r="M73" s="8">
        <v>1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25">
      <c r="A74" s="5" t="s">
        <v>659</v>
      </c>
      <c r="B74" s="12">
        <v>875570</v>
      </c>
      <c r="C74" s="6" t="s">
        <v>1022</v>
      </c>
      <c r="D74" s="6" t="s">
        <v>871</v>
      </c>
      <c r="E74" s="6" t="s">
        <v>872</v>
      </c>
      <c r="F74" s="7">
        <v>20</v>
      </c>
      <c r="G74" s="6" t="s">
        <v>38</v>
      </c>
      <c r="H74" s="6" t="s">
        <v>260</v>
      </c>
      <c r="I74" s="6"/>
      <c r="J74" s="7">
        <v>942183465</v>
      </c>
      <c r="K74" s="7">
        <v>15848439</v>
      </c>
      <c r="L74" s="7">
        <v>71447147</v>
      </c>
      <c r="M74" s="8">
        <v>1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25">
      <c r="A75" s="5" t="s">
        <v>676</v>
      </c>
      <c r="B75" s="12">
        <v>288496</v>
      </c>
      <c r="C75" s="6" t="s">
        <v>319</v>
      </c>
      <c r="D75" s="6" t="s">
        <v>888</v>
      </c>
      <c r="E75" s="6" t="s">
        <v>889</v>
      </c>
      <c r="F75" s="7">
        <v>17</v>
      </c>
      <c r="G75" s="6" t="s">
        <v>50</v>
      </c>
      <c r="H75" s="6" t="s">
        <v>320</v>
      </c>
      <c r="I75" s="6"/>
      <c r="J75" s="7">
        <v>3807680</v>
      </c>
      <c r="K75" s="7">
        <v>952391657</v>
      </c>
      <c r="L75" s="7">
        <v>72115681</v>
      </c>
      <c r="M75" s="8">
        <v>1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25">
      <c r="A76" s="5" t="s">
        <v>752</v>
      </c>
      <c r="B76" s="12">
        <v>260593</v>
      </c>
      <c r="C76" s="6" t="s">
        <v>540</v>
      </c>
      <c r="D76" s="6" t="s">
        <v>797</v>
      </c>
      <c r="E76" s="6" t="s">
        <v>964</v>
      </c>
      <c r="F76" s="7">
        <v>32</v>
      </c>
      <c r="G76" s="6" t="s">
        <v>40</v>
      </c>
      <c r="H76" s="6" t="s">
        <v>541</v>
      </c>
      <c r="I76" s="6"/>
      <c r="J76" s="7">
        <v>964700223</v>
      </c>
      <c r="K76" s="6"/>
      <c r="L76" s="7">
        <v>42479067</v>
      </c>
      <c r="M76" s="8">
        <v>1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25">
      <c r="A77" s="5" t="s">
        <v>596</v>
      </c>
      <c r="B77" s="12">
        <v>314290</v>
      </c>
      <c r="C77" s="6" t="s">
        <v>35</v>
      </c>
      <c r="D77" s="6" t="s">
        <v>780</v>
      </c>
      <c r="E77" s="6" t="s">
        <v>781</v>
      </c>
      <c r="F77" s="7">
        <v>25</v>
      </c>
      <c r="G77" s="6" t="s">
        <v>10</v>
      </c>
      <c r="H77" s="6" t="s">
        <v>36</v>
      </c>
      <c r="I77" s="6"/>
      <c r="J77" s="7">
        <v>5675411</v>
      </c>
      <c r="K77" s="7">
        <v>994460876</v>
      </c>
      <c r="L77" s="7">
        <v>70874315</v>
      </c>
      <c r="M77" s="8">
        <v>1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25">
      <c r="A78" s="5" t="s">
        <v>647</v>
      </c>
      <c r="B78" s="12">
        <v>898574</v>
      </c>
      <c r="C78" s="6" t="s">
        <v>225</v>
      </c>
      <c r="D78" s="6" t="s">
        <v>857</v>
      </c>
      <c r="E78" s="6" t="s">
        <v>858</v>
      </c>
      <c r="F78" s="7">
        <v>22</v>
      </c>
      <c r="G78" s="6" t="s">
        <v>226</v>
      </c>
      <c r="H78" s="6" t="s">
        <v>227</v>
      </c>
      <c r="I78" s="6"/>
      <c r="J78" s="7">
        <v>992064127</v>
      </c>
      <c r="K78" s="6"/>
      <c r="L78" s="7">
        <v>70276131</v>
      </c>
      <c r="M78" s="8">
        <v>1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25">
      <c r="A79" s="5" t="s">
        <v>661</v>
      </c>
      <c r="B79" s="12">
        <v>864790</v>
      </c>
      <c r="C79" s="6" t="s">
        <v>1028</v>
      </c>
      <c r="D79" s="6" t="s">
        <v>1029</v>
      </c>
      <c r="E79" s="6" t="s">
        <v>1030</v>
      </c>
      <c r="F79" s="7">
        <v>24</v>
      </c>
      <c r="G79" s="6" t="s">
        <v>38</v>
      </c>
      <c r="H79" s="6" t="s">
        <v>267</v>
      </c>
      <c r="I79" s="9"/>
      <c r="J79" s="7">
        <v>3519235</v>
      </c>
      <c r="K79" s="7">
        <v>991645498</v>
      </c>
      <c r="L79" s="7">
        <v>47169753</v>
      </c>
      <c r="M79" s="8">
        <v>1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25">
      <c r="A80" s="5" t="s">
        <v>604</v>
      </c>
      <c r="B80" s="12">
        <v>358017</v>
      </c>
      <c r="C80" s="6" t="s">
        <v>71</v>
      </c>
      <c r="D80" s="6" t="s">
        <v>795</v>
      </c>
      <c r="E80" s="6" t="s">
        <v>796</v>
      </c>
      <c r="F80" s="7">
        <v>23</v>
      </c>
      <c r="G80" s="6" t="s">
        <v>68</v>
      </c>
      <c r="H80" s="6" t="s">
        <v>72</v>
      </c>
      <c r="I80" s="6"/>
      <c r="J80" s="7">
        <v>940059475</v>
      </c>
      <c r="K80" s="6"/>
      <c r="L80" s="7">
        <v>47257528</v>
      </c>
      <c r="M80" s="8">
        <v>1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25">
      <c r="A81" s="5" t="s">
        <v>705</v>
      </c>
      <c r="B81" s="12">
        <v>589273</v>
      </c>
      <c r="C81" s="6" t="s">
        <v>406</v>
      </c>
      <c r="D81" s="6" t="s">
        <v>781</v>
      </c>
      <c r="E81" s="6" t="s">
        <v>916</v>
      </c>
      <c r="F81" s="7">
        <v>19</v>
      </c>
      <c r="G81" s="6" t="s">
        <v>10</v>
      </c>
      <c r="H81" s="6" t="s">
        <v>407</v>
      </c>
      <c r="I81" s="9"/>
      <c r="J81" s="7">
        <v>994869509</v>
      </c>
      <c r="K81" s="7">
        <v>950750215</v>
      </c>
      <c r="L81" s="7">
        <v>74387939</v>
      </c>
      <c r="M81" s="8">
        <v>1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25">
      <c r="A82" s="5" t="s">
        <v>609</v>
      </c>
      <c r="B82" s="12">
        <v>880242</v>
      </c>
      <c r="C82" s="6" t="s">
        <v>97</v>
      </c>
      <c r="D82" s="6" t="s">
        <v>806</v>
      </c>
      <c r="E82" s="6" t="s">
        <v>807</v>
      </c>
      <c r="F82" s="7">
        <v>30</v>
      </c>
      <c r="G82" s="6" t="s">
        <v>9</v>
      </c>
      <c r="H82" s="6" t="s">
        <v>98</v>
      </c>
      <c r="I82" s="9"/>
      <c r="J82" s="7">
        <v>6474847</v>
      </c>
      <c r="K82" s="6"/>
      <c r="L82" s="7">
        <v>43109607</v>
      </c>
      <c r="M82" s="8">
        <v>1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25">
      <c r="A83" s="5" t="s">
        <v>610</v>
      </c>
      <c r="B83" s="12">
        <v>672892</v>
      </c>
      <c r="C83" s="6" t="s">
        <v>324</v>
      </c>
      <c r="D83" s="6" t="s">
        <v>808</v>
      </c>
      <c r="E83" s="6" t="s">
        <v>809</v>
      </c>
      <c r="F83" s="7">
        <v>27</v>
      </c>
      <c r="G83" s="6" t="s">
        <v>16</v>
      </c>
      <c r="H83" s="6" t="s">
        <v>101</v>
      </c>
      <c r="I83" s="9"/>
      <c r="J83" s="7">
        <v>945285344</v>
      </c>
      <c r="K83" s="7">
        <v>987817384</v>
      </c>
      <c r="L83" s="7">
        <v>45105035</v>
      </c>
      <c r="M83" s="8">
        <v>1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25">
      <c r="A84" s="5" t="s">
        <v>606</v>
      </c>
      <c r="B84" s="12">
        <v>467767</v>
      </c>
      <c r="C84" s="6" t="s">
        <v>84</v>
      </c>
      <c r="D84" s="6" t="s">
        <v>801</v>
      </c>
      <c r="E84" s="6" t="s">
        <v>802</v>
      </c>
      <c r="F84" s="7">
        <v>17</v>
      </c>
      <c r="G84" s="6" t="s">
        <v>16</v>
      </c>
      <c r="H84" s="6" t="s">
        <v>85</v>
      </c>
      <c r="I84" s="6"/>
      <c r="J84" s="7">
        <v>994843936</v>
      </c>
      <c r="K84" s="7">
        <v>999665951</v>
      </c>
      <c r="L84" s="7">
        <v>72896454</v>
      </c>
      <c r="M84" s="8">
        <v>1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25">
      <c r="A85" s="5" t="s">
        <v>685</v>
      </c>
      <c r="B85" s="12">
        <v>309333</v>
      </c>
      <c r="C85" s="6" t="s">
        <v>348</v>
      </c>
      <c r="D85" s="6" t="s">
        <v>897</v>
      </c>
      <c r="E85" s="6" t="s">
        <v>898</v>
      </c>
      <c r="F85" s="7">
        <v>21</v>
      </c>
      <c r="G85" s="6" t="s">
        <v>20</v>
      </c>
      <c r="H85" s="6" t="s">
        <v>349</v>
      </c>
      <c r="I85" s="6"/>
      <c r="J85" s="7">
        <v>12806728</v>
      </c>
      <c r="K85" s="7">
        <v>957355385</v>
      </c>
      <c r="L85" s="7">
        <v>48181768</v>
      </c>
      <c r="M85" s="8">
        <v>1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25">
      <c r="A86" s="5" t="s">
        <v>709</v>
      </c>
      <c r="B86" s="12">
        <v>335594</v>
      </c>
      <c r="C86" s="6" t="s">
        <v>419</v>
      </c>
      <c r="D86" s="6" t="s">
        <v>888</v>
      </c>
      <c r="E86" s="6" t="s">
        <v>921</v>
      </c>
      <c r="F86" s="7">
        <v>25</v>
      </c>
      <c r="G86" s="6" t="s">
        <v>10</v>
      </c>
      <c r="H86" s="6" t="s">
        <v>420</v>
      </c>
      <c r="I86" s="9"/>
      <c r="J86" s="7">
        <v>985037762</v>
      </c>
      <c r="K86" s="6"/>
      <c r="L86" s="7">
        <v>46606371</v>
      </c>
      <c r="M86" s="8">
        <v>1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25">
      <c r="A87" s="5" t="s">
        <v>633</v>
      </c>
      <c r="B87" s="12">
        <v>984289</v>
      </c>
      <c r="C87" s="6" t="s">
        <v>1003</v>
      </c>
      <c r="D87" s="6" t="s">
        <v>841</v>
      </c>
      <c r="E87" s="6" t="s">
        <v>842</v>
      </c>
      <c r="F87" s="7">
        <v>24</v>
      </c>
      <c r="G87" s="6" t="s">
        <v>8</v>
      </c>
      <c r="H87" s="6" t="s">
        <v>179</v>
      </c>
      <c r="I87" s="6"/>
      <c r="J87" s="7">
        <v>977767497</v>
      </c>
      <c r="K87" s="7">
        <v>968270716</v>
      </c>
      <c r="L87" s="7">
        <v>47721115</v>
      </c>
      <c r="M87" s="8">
        <v>1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25">
      <c r="A88" s="5" t="s">
        <v>669</v>
      </c>
      <c r="B88" s="12">
        <v>394009</v>
      </c>
      <c r="C88" s="6" t="s">
        <v>1037</v>
      </c>
      <c r="D88" s="6" t="s">
        <v>1038</v>
      </c>
      <c r="E88" s="6" t="s">
        <v>1039</v>
      </c>
      <c r="F88" s="7">
        <v>27</v>
      </c>
      <c r="G88" s="6" t="s">
        <v>296</v>
      </c>
      <c r="H88" s="6" t="s">
        <v>297</v>
      </c>
      <c r="I88" s="6"/>
      <c r="J88" s="7">
        <v>993346240</v>
      </c>
      <c r="K88" s="6"/>
      <c r="L88" s="7">
        <v>45160001</v>
      </c>
      <c r="M88" s="8">
        <v>1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25">
      <c r="A89" s="5" t="s">
        <v>595</v>
      </c>
      <c r="B89" s="12">
        <v>194521</v>
      </c>
      <c r="C89" s="6" t="s">
        <v>31</v>
      </c>
      <c r="D89" s="6" t="s">
        <v>445</v>
      </c>
      <c r="E89" s="6" t="s">
        <v>779</v>
      </c>
      <c r="F89" s="7">
        <v>22</v>
      </c>
      <c r="G89" s="6" t="s">
        <v>32</v>
      </c>
      <c r="H89" s="6" t="s">
        <v>33</v>
      </c>
      <c r="I89" s="6"/>
      <c r="J89" s="7">
        <v>973958456</v>
      </c>
      <c r="K89" s="7">
        <v>973958456</v>
      </c>
      <c r="L89" s="7">
        <v>71267451</v>
      </c>
      <c r="M89" s="8">
        <v>1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25">
      <c r="A90" s="5" t="s">
        <v>651</v>
      </c>
      <c r="B90" s="12">
        <v>410626</v>
      </c>
      <c r="C90" s="6" t="s">
        <v>236</v>
      </c>
      <c r="D90" s="6" t="s">
        <v>862</v>
      </c>
      <c r="E90" s="6" t="s">
        <v>863</v>
      </c>
      <c r="F90" s="7">
        <v>26</v>
      </c>
      <c r="G90" s="6" t="s">
        <v>16</v>
      </c>
      <c r="H90" s="6" t="s">
        <v>237</v>
      </c>
      <c r="I90" s="6"/>
      <c r="J90" s="7">
        <v>6075324</v>
      </c>
      <c r="K90" s="7">
        <v>952864309</v>
      </c>
      <c r="L90" s="7">
        <v>45622497</v>
      </c>
      <c r="M90" s="8">
        <v>1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25">
      <c r="A91" s="5" t="s">
        <v>684</v>
      </c>
      <c r="B91" s="12">
        <v>478450</v>
      </c>
      <c r="C91" s="6" t="s">
        <v>345</v>
      </c>
      <c r="D91" s="6" t="s">
        <v>896</v>
      </c>
      <c r="E91" s="6" t="s">
        <v>813</v>
      </c>
      <c r="F91" s="7">
        <v>23</v>
      </c>
      <c r="G91" s="6" t="s">
        <v>226</v>
      </c>
      <c r="H91" s="6" t="s">
        <v>346</v>
      </c>
      <c r="I91" s="6"/>
      <c r="J91" s="7">
        <v>987143341</v>
      </c>
      <c r="K91" s="7">
        <v>6763547</v>
      </c>
      <c r="L91" s="7">
        <v>72932186</v>
      </c>
      <c r="M91" s="8">
        <v>1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25">
      <c r="A92" s="5" t="s">
        <v>612</v>
      </c>
      <c r="B92" s="12">
        <v>212115</v>
      </c>
      <c r="C92" s="6" t="s">
        <v>112</v>
      </c>
      <c r="D92" s="6" t="s">
        <v>814</v>
      </c>
      <c r="E92" s="6" t="s">
        <v>815</v>
      </c>
      <c r="F92" s="7">
        <v>20</v>
      </c>
      <c r="G92" s="6" t="s">
        <v>8</v>
      </c>
      <c r="H92" s="6" t="s">
        <v>113</v>
      </c>
      <c r="I92" s="6"/>
      <c r="J92" s="7">
        <v>940113305</v>
      </c>
      <c r="K92" s="6"/>
      <c r="L92" s="7">
        <v>70557372</v>
      </c>
      <c r="M92" s="8">
        <v>1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25">
      <c r="A93" s="5" t="s">
        <v>631</v>
      </c>
      <c r="B93" s="12">
        <v>857362</v>
      </c>
      <c r="C93" s="6" t="s">
        <v>1001</v>
      </c>
      <c r="D93" s="6" t="s">
        <v>1002</v>
      </c>
      <c r="E93" s="6" t="s">
        <v>952</v>
      </c>
      <c r="F93" s="7">
        <v>21</v>
      </c>
      <c r="G93" s="6" t="s">
        <v>122</v>
      </c>
      <c r="H93" s="6" t="s">
        <v>172</v>
      </c>
      <c r="I93" s="6"/>
      <c r="J93" s="7">
        <v>982545960</v>
      </c>
      <c r="K93" s="6"/>
      <c r="L93" s="7">
        <v>72767092</v>
      </c>
      <c r="M93" s="8">
        <v>1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25">
      <c r="A94" s="5" t="s">
        <v>611</v>
      </c>
      <c r="B94" s="12">
        <v>116694</v>
      </c>
      <c r="C94" s="6" t="s">
        <v>103</v>
      </c>
      <c r="D94" s="6" t="s">
        <v>810</v>
      </c>
      <c r="E94" s="6" t="s">
        <v>811</v>
      </c>
      <c r="F94" s="7">
        <v>19</v>
      </c>
      <c r="G94" s="6" t="s">
        <v>104</v>
      </c>
      <c r="H94" s="6" t="s">
        <v>105</v>
      </c>
      <c r="I94" s="9"/>
      <c r="J94" s="7">
        <v>935172383</v>
      </c>
      <c r="K94" s="6"/>
      <c r="L94" s="7">
        <v>71799284</v>
      </c>
      <c r="M94" s="8">
        <v>1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25">
      <c r="A95" s="5" t="s">
        <v>617</v>
      </c>
      <c r="B95" s="12">
        <v>190142</v>
      </c>
      <c r="C95" s="6" t="s">
        <v>995</v>
      </c>
      <c r="D95" s="6" t="s">
        <v>996</v>
      </c>
      <c r="E95" s="6" t="s">
        <v>814</v>
      </c>
      <c r="F95" s="7">
        <v>24</v>
      </c>
      <c r="G95" s="6" t="s">
        <v>13</v>
      </c>
      <c r="H95" s="6" t="s">
        <v>127</v>
      </c>
      <c r="I95" s="6"/>
      <c r="J95" s="7">
        <v>940320525</v>
      </c>
      <c r="K95" s="7">
        <v>7348962</v>
      </c>
      <c r="L95" s="7">
        <v>46713586</v>
      </c>
      <c r="M95" s="8">
        <v>1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25">
      <c r="A96" s="5" t="s">
        <v>731</v>
      </c>
      <c r="B96" s="12">
        <v>828204</v>
      </c>
      <c r="C96" s="6" t="s">
        <v>1104</v>
      </c>
      <c r="D96" s="6" t="s">
        <v>1105</v>
      </c>
      <c r="E96" s="6" t="s">
        <v>954</v>
      </c>
      <c r="F96" s="7">
        <v>23</v>
      </c>
      <c r="G96" s="6" t="s">
        <v>16</v>
      </c>
      <c r="H96" s="6" t="s">
        <v>480</v>
      </c>
      <c r="I96" s="6"/>
      <c r="J96" s="7">
        <v>991509547</v>
      </c>
      <c r="K96" s="7">
        <v>992016580</v>
      </c>
      <c r="L96" s="7">
        <v>47382375</v>
      </c>
      <c r="M96" s="8">
        <v>1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25">
      <c r="A97" s="5" t="s">
        <v>671</v>
      </c>
      <c r="B97" s="12">
        <v>597698</v>
      </c>
      <c r="C97" s="6" t="s">
        <v>302</v>
      </c>
      <c r="D97" s="6" t="s">
        <v>883</v>
      </c>
      <c r="E97" s="6" t="s">
        <v>884</v>
      </c>
      <c r="F97" s="7">
        <v>24</v>
      </c>
      <c r="G97" s="6" t="s">
        <v>8</v>
      </c>
      <c r="H97" s="6" t="s">
        <v>303</v>
      </c>
      <c r="I97" s="9"/>
      <c r="J97" s="7">
        <v>989386910</v>
      </c>
      <c r="K97" s="7">
        <v>5256380</v>
      </c>
      <c r="L97" s="7">
        <v>46809133</v>
      </c>
      <c r="M97" s="8">
        <v>1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25">
      <c r="A98" s="5" t="s">
        <v>692</v>
      </c>
      <c r="B98" s="12">
        <v>904496</v>
      </c>
      <c r="C98" s="6" t="s">
        <v>1066</v>
      </c>
      <c r="D98" s="6" t="s">
        <v>1067</v>
      </c>
      <c r="E98" s="6" t="s">
        <v>1068</v>
      </c>
      <c r="F98" s="7">
        <v>29</v>
      </c>
      <c r="G98" s="6" t="s">
        <v>32</v>
      </c>
      <c r="H98" s="6" t="s">
        <v>371</v>
      </c>
      <c r="I98" s="6"/>
      <c r="J98" s="7">
        <v>980846811</v>
      </c>
      <c r="K98" s="7">
        <v>989735632</v>
      </c>
      <c r="L98" s="7">
        <v>43562626</v>
      </c>
      <c r="M98" s="8">
        <v>1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25">
      <c r="A99" s="5" t="s">
        <v>634</v>
      </c>
      <c r="B99" s="12">
        <v>966373</v>
      </c>
      <c r="C99" s="6" t="s">
        <v>1004</v>
      </c>
      <c r="D99" s="6" t="s">
        <v>772</v>
      </c>
      <c r="E99" s="6" t="s">
        <v>773</v>
      </c>
      <c r="F99" s="7">
        <v>19</v>
      </c>
      <c r="G99" s="6" t="s">
        <v>186</v>
      </c>
      <c r="H99" s="6" t="s">
        <v>187</v>
      </c>
      <c r="I99" s="6"/>
      <c r="J99" s="7">
        <v>988269113</v>
      </c>
      <c r="K99" s="6"/>
      <c r="L99" s="7">
        <v>72112382</v>
      </c>
      <c r="M99" s="8">
        <v>1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25">
      <c r="A100" s="5" t="s">
        <v>739</v>
      </c>
      <c r="B100" s="12">
        <v>532052</v>
      </c>
      <c r="C100" s="6" t="s">
        <v>505</v>
      </c>
      <c r="D100" s="6" t="s">
        <v>950</v>
      </c>
      <c r="E100" s="6" t="s">
        <v>951</v>
      </c>
      <c r="F100" s="7">
        <v>23</v>
      </c>
      <c r="G100" s="6" t="s">
        <v>83</v>
      </c>
      <c r="H100" s="6" t="s">
        <v>506</v>
      </c>
      <c r="I100" s="9"/>
      <c r="J100" s="7">
        <v>941105374</v>
      </c>
      <c r="K100" s="6"/>
      <c r="L100" s="7">
        <v>60590731</v>
      </c>
      <c r="M100" s="8">
        <v>1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25">
      <c r="A101" s="5" t="s">
        <v>614</v>
      </c>
      <c r="B101" s="12">
        <v>170333</v>
      </c>
      <c r="C101" s="6" t="s">
        <v>119</v>
      </c>
      <c r="D101" s="6" t="s">
        <v>818</v>
      </c>
      <c r="E101" s="6" t="s">
        <v>819</v>
      </c>
      <c r="F101" s="7">
        <v>20</v>
      </c>
      <c r="G101" s="6" t="s">
        <v>20</v>
      </c>
      <c r="H101" s="6" t="s">
        <v>120</v>
      </c>
      <c r="I101" s="6"/>
      <c r="J101" s="7">
        <v>955212178</v>
      </c>
      <c r="K101" s="7">
        <v>12873321</v>
      </c>
      <c r="L101" s="7">
        <v>74399582</v>
      </c>
      <c r="M101" s="8">
        <v>1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25">
      <c r="A102" s="5" t="s">
        <v>744</v>
      </c>
      <c r="B102" s="12">
        <v>661109</v>
      </c>
      <c r="C102" s="6" t="s">
        <v>518</v>
      </c>
      <c r="D102" s="6" t="s">
        <v>955</v>
      </c>
      <c r="E102" s="6" t="s">
        <v>956</v>
      </c>
      <c r="F102" s="7">
        <v>17</v>
      </c>
      <c r="G102" s="6" t="s">
        <v>100</v>
      </c>
      <c r="H102" s="6" t="s">
        <v>519</v>
      </c>
      <c r="I102" s="6"/>
      <c r="J102" s="7">
        <v>3810150</v>
      </c>
      <c r="K102" s="7">
        <v>987104830</v>
      </c>
      <c r="L102" s="7">
        <v>77551117</v>
      </c>
      <c r="M102" s="8">
        <v>1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25">
      <c r="A103" s="5" t="s">
        <v>618</v>
      </c>
      <c r="B103" s="12">
        <v>645141</v>
      </c>
      <c r="C103" s="6" t="s">
        <v>997</v>
      </c>
      <c r="D103" s="6" t="s">
        <v>998</v>
      </c>
      <c r="E103" s="6" t="s">
        <v>387</v>
      </c>
      <c r="F103" s="7">
        <v>21</v>
      </c>
      <c r="G103" s="6" t="s">
        <v>100</v>
      </c>
      <c r="H103" s="6" t="s">
        <v>129</v>
      </c>
      <c r="I103" s="6"/>
      <c r="J103" s="7">
        <v>941393862</v>
      </c>
      <c r="K103" s="6"/>
      <c r="L103" s="7">
        <v>48220795</v>
      </c>
      <c r="M103" s="8">
        <v>1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25">
      <c r="A104" s="5" t="s">
        <v>726</v>
      </c>
      <c r="B104" s="12">
        <v>395579</v>
      </c>
      <c r="C104" s="6" t="s">
        <v>465</v>
      </c>
      <c r="D104" s="6" t="s">
        <v>936</v>
      </c>
      <c r="E104" s="6" t="s">
        <v>1099</v>
      </c>
      <c r="F104" s="7">
        <v>21</v>
      </c>
      <c r="G104" s="6" t="s">
        <v>296</v>
      </c>
      <c r="H104" s="6" t="s">
        <v>466</v>
      </c>
      <c r="I104" s="6"/>
      <c r="J104" s="7">
        <v>935176428</v>
      </c>
      <c r="K104" s="7">
        <v>977609986</v>
      </c>
      <c r="L104" s="7">
        <v>48628166</v>
      </c>
      <c r="M104" s="8">
        <v>1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25">
      <c r="A105" s="5" t="s">
        <v>756</v>
      </c>
      <c r="B105" s="12">
        <v>954522</v>
      </c>
      <c r="C105" s="6" t="s">
        <v>555</v>
      </c>
      <c r="D105" s="6" t="s">
        <v>971</v>
      </c>
      <c r="E105" s="6" t="s">
        <v>972</v>
      </c>
      <c r="F105" s="7">
        <v>27</v>
      </c>
      <c r="G105" s="6" t="s">
        <v>308</v>
      </c>
      <c r="H105" s="6" t="s">
        <v>556</v>
      </c>
      <c r="I105" s="11"/>
      <c r="J105" s="7">
        <v>977113209</v>
      </c>
      <c r="K105" s="7">
        <v>2620447</v>
      </c>
      <c r="L105" s="7">
        <v>45085244</v>
      </c>
      <c r="M105" s="8">
        <v>1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25">
      <c r="A106" s="5" t="s">
        <v>758</v>
      </c>
      <c r="B106" s="12">
        <v>660778</v>
      </c>
      <c r="C106" s="6" t="s">
        <v>561</v>
      </c>
      <c r="D106" s="6" t="s">
        <v>974</v>
      </c>
      <c r="E106" s="6" t="s">
        <v>975</v>
      </c>
      <c r="F106" s="7">
        <v>20</v>
      </c>
      <c r="G106" s="6" t="s">
        <v>334</v>
      </c>
      <c r="H106" s="6" t="s">
        <v>562</v>
      </c>
      <c r="I106" s="11"/>
      <c r="J106" s="7">
        <v>956353236</v>
      </c>
      <c r="K106" s="7">
        <v>4614909</v>
      </c>
      <c r="L106" s="7">
        <v>71254484</v>
      </c>
      <c r="M106" s="8">
        <v>1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25">
      <c r="A107" s="5" t="s">
        <v>763</v>
      </c>
      <c r="B107" s="12">
        <v>879302</v>
      </c>
      <c r="C107" s="6" t="s">
        <v>573</v>
      </c>
      <c r="D107" s="6" t="s">
        <v>978</v>
      </c>
      <c r="E107" s="6" t="s">
        <v>786</v>
      </c>
      <c r="F107" s="7">
        <v>32</v>
      </c>
      <c r="G107" s="6" t="s">
        <v>574</v>
      </c>
      <c r="H107" s="6" t="s">
        <v>575</v>
      </c>
      <c r="I107" s="6"/>
      <c r="J107" s="7">
        <v>980667790</v>
      </c>
      <c r="K107" s="7"/>
      <c r="L107" s="7">
        <v>41835093</v>
      </c>
      <c r="M107" s="8">
        <v>1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25">
      <c r="A108" s="5" t="s">
        <v>764</v>
      </c>
      <c r="B108" s="12">
        <v>838644</v>
      </c>
      <c r="C108" s="6" t="s">
        <v>577</v>
      </c>
      <c r="D108" s="6" t="s">
        <v>976</v>
      </c>
      <c r="E108" s="6" t="s">
        <v>977</v>
      </c>
      <c r="F108" s="7">
        <v>24</v>
      </c>
      <c r="G108" s="6" t="s">
        <v>118</v>
      </c>
      <c r="H108" s="6" t="s">
        <v>578</v>
      </c>
      <c r="I108" s="6"/>
      <c r="J108" s="7">
        <v>955412932</v>
      </c>
      <c r="K108" s="6">
        <v>3277367</v>
      </c>
      <c r="L108" s="7">
        <v>72289047</v>
      </c>
      <c r="M108" s="8">
        <v>1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25">
      <c r="A109" s="5" t="s">
        <v>767</v>
      </c>
      <c r="B109" s="12">
        <v>596109</v>
      </c>
      <c r="C109" s="6" t="s">
        <v>584</v>
      </c>
      <c r="D109" s="6" t="s">
        <v>806</v>
      </c>
      <c r="E109" s="6" t="s">
        <v>807</v>
      </c>
      <c r="F109" s="7">
        <v>26</v>
      </c>
      <c r="G109" s="6" t="s">
        <v>32</v>
      </c>
      <c r="H109" s="6" t="s">
        <v>585</v>
      </c>
      <c r="I109" s="6"/>
      <c r="J109" s="7">
        <v>960775043</v>
      </c>
      <c r="K109" s="6"/>
      <c r="L109" s="7">
        <v>70442663</v>
      </c>
      <c r="M109" s="8">
        <v>1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25">
      <c r="A110" s="5" t="s">
        <v>598</v>
      </c>
      <c r="B110" s="12">
        <v>258174</v>
      </c>
      <c r="C110" s="6" t="s">
        <v>46</v>
      </c>
      <c r="D110" s="6" t="s">
        <v>782</v>
      </c>
      <c r="E110" s="6" t="s">
        <v>784</v>
      </c>
      <c r="F110" s="7">
        <v>23</v>
      </c>
      <c r="G110" s="6" t="s">
        <v>16</v>
      </c>
      <c r="H110" s="6" t="s">
        <v>47</v>
      </c>
      <c r="I110" s="6"/>
      <c r="J110" s="7">
        <v>956700528</v>
      </c>
      <c r="K110" s="7">
        <v>946481553</v>
      </c>
      <c r="L110" s="7">
        <v>47504473</v>
      </c>
      <c r="M110" s="8">
        <v>1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25">
      <c r="A111" s="5" t="s">
        <v>768</v>
      </c>
      <c r="B111" s="12">
        <v>818723</v>
      </c>
      <c r="C111" s="6" t="s">
        <v>586</v>
      </c>
      <c r="D111" s="6" t="s">
        <v>981</v>
      </c>
      <c r="E111" s="6" t="s">
        <v>982</v>
      </c>
      <c r="F111" s="7">
        <v>18</v>
      </c>
      <c r="G111" s="6" t="s">
        <v>13</v>
      </c>
      <c r="H111" s="6" t="s">
        <v>587</v>
      </c>
      <c r="I111" s="6"/>
      <c r="J111" s="7">
        <v>976616867</v>
      </c>
      <c r="K111" s="6">
        <v>990561819</v>
      </c>
      <c r="L111" s="7">
        <v>81236815</v>
      </c>
      <c r="M111" s="8">
        <v>1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25">
      <c r="A112" s="5" t="s">
        <v>670</v>
      </c>
      <c r="B112" s="12">
        <v>613891</v>
      </c>
      <c r="C112" s="6" t="s">
        <v>1040</v>
      </c>
      <c r="D112" s="6" t="s">
        <v>770</v>
      </c>
      <c r="E112" s="6" t="s">
        <v>1041</v>
      </c>
      <c r="F112" s="7">
        <v>30</v>
      </c>
      <c r="G112" s="6" t="s">
        <v>38</v>
      </c>
      <c r="H112" s="6" t="s">
        <v>300</v>
      </c>
      <c r="I112" s="9"/>
      <c r="J112" s="7">
        <v>3515026</v>
      </c>
      <c r="K112" s="7">
        <v>998074949</v>
      </c>
      <c r="L112" s="7">
        <v>42848930</v>
      </c>
      <c r="M112" s="8">
        <v>1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25">
      <c r="A113" s="5" t="s">
        <v>727</v>
      </c>
      <c r="B113" s="12">
        <v>786640</v>
      </c>
      <c r="C113" s="6" t="s">
        <v>23</v>
      </c>
      <c r="D113" s="6" t="s">
        <v>937</v>
      </c>
      <c r="E113" s="6" t="s">
        <v>872</v>
      </c>
      <c r="F113" s="7">
        <v>17</v>
      </c>
      <c r="G113" s="6" t="s">
        <v>68</v>
      </c>
      <c r="H113" s="6" t="s">
        <v>468</v>
      </c>
      <c r="I113" s="6"/>
      <c r="J113" s="7">
        <v>996168951</v>
      </c>
      <c r="K113" s="7">
        <v>5260718</v>
      </c>
      <c r="L113" s="7">
        <v>71521246</v>
      </c>
      <c r="M113" s="8">
        <v>1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25">
      <c r="A114" s="5" t="s">
        <v>652</v>
      </c>
      <c r="B114" s="12">
        <v>898665</v>
      </c>
      <c r="C114" s="6" t="s">
        <v>1017</v>
      </c>
      <c r="D114" s="6" t="s">
        <v>864</v>
      </c>
      <c r="E114" s="6" t="s">
        <v>1018</v>
      </c>
      <c r="F114" s="7">
        <v>19</v>
      </c>
      <c r="G114" s="6" t="s">
        <v>8</v>
      </c>
      <c r="H114" s="6" t="s">
        <v>238</v>
      </c>
      <c r="I114" s="6"/>
      <c r="J114" s="7">
        <v>962259694</v>
      </c>
      <c r="K114" s="6">
        <v>5570352</v>
      </c>
      <c r="L114" s="7">
        <v>77702461</v>
      </c>
      <c r="M114" s="8">
        <v>1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25">
      <c r="A115" s="5" t="s">
        <v>625</v>
      </c>
      <c r="B115" s="12">
        <v>488607</v>
      </c>
      <c r="C115" s="6" t="s">
        <v>148</v>
      </c>
      <c r="D115" s="6" t="s">
        <v>830</v>
      </c>
      <c r="E115" s="6" t="s">
        <v>831</v>
      </c>
      <c r="F115" s="7">
        <v>17</v>
      </c>
      <c r="G115" s="6" t="s">
        <v>8</v>
      </c>
      <c r="H115" s="6" t="s">
        <v>149</v>
      </c>
      <c r="I115" s="6"/>
      <c r="J115" s="7">
        <v>944652386</v>
      </c>
      <c r="K115" s="7">
        <v>5377803</v>
      </c>
      <c r="L115" s="7">
        <v>72415613</v>
      </c>
      <c r="M115" s="8">
        <v>1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25">
      <c r="A116" s="5" t="s">
        <v>682</v>
      </c>
      <c r="B116" s="12">
        <v>700260</v>
      </c>
      <c r="C116" s="6" t="s">
        <v>337</v>
      </c>
      <c r="D116" s="6" t="s">
        <v>893</v>
      </c>
      <c r="E116" s="6" t="s">
        <v>894</v>
      </c>
      <c r="F116" s="7">
        <v>24</v>
      </c>
      <c r="G116" s="6" t="s">
        <v>32</v>
      </c>
      <c r="H116" s="6" t="s">
        <v>338</v>
      </c>
      <c r="I116" s="6"/>
      <c r="J116" s="7">
        <v>953763100</v>
      </c>
      <c r="K116" s="6">
        <v>964133978</v>
      </c>
      <c r="L116" s="7">
        <v>47030502</v>
      </c>
      <c r="M116" s="8">
        <v>1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25">
      <c r="A117" s="5" t="s">
        <v>641</v>
      </c>
      <c r="B117" s="12">
        <v>808979</v>
      </c>
      <c r="C117" s="6" t="s">
        <v>206</v>
      </c>
      <c r="D117" s="6" t="s">
        <v>850</v>
      </c>
      <c r="E117" s="6" t="s">
        <v>851</v>
      </c>
      <c r="F117" s="7">
        <v>22</v>
      </c>
      <c r="G117" s="6" t="s">
        <v>38</v>
      </c>
      <c r="H117" s="6" t="s">
        <v>207</v>
      </c>
      <c r="I117" s="6"/>
      <c r="J117" s="7">
        <v>3563562</v>
      </c>
      <c r="K117" s="7">
        <v>992086763</v>
      </c>
      <c r="L117" s="7">
        <v>47613046</v>
      </c>
      <c r="M117" s="8">
        <v>1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25">
      <c r="A118" s="5" t="s">
        <v>722</v>
      </c>
      <c r="B118" s="12">
        <v>608953</v>
      </c>
      <c r="C118" s="6" t="s">
        <v>456</v>
      </c>
      <c r="D118" s="6" t="s">
        <v>931</v>
      </c>
      <c r="E118" s="6" t="s">
        <v>932</v>
      </c>
      <c r="F118" s="7">
        <v>23</v>
      </c>
      <c r="G118" s="6" t="s">
        <v>4</v>
      </c>
      <c r="H118" s="6" t="s">
        <v>457</v>
      </c>
      <c r="I118" s="6"/>
      <c r="J118" s="7">
        <v>941332373</v>
      </c>
      <c r="K118" s="7">
        <v>3610909</v>
      </c>
      <c r="L118" s="7">
        <v>47259493</v>
      </c>
      <c r="M118" s="8">
        <v>1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25">
      <c r="A119" s="5" t="s">
        <v>681</v>
      </c>
      <c r="B119" s="12">
        <v>953571</v>
      </c>
      <c r="C119" s="6" t="s">
        <v>1053</v>
      </c>
      <c r="D119" s="6" t="s">
        <v>1054</v>
      </c>
      <c r="E119" s="6" t="s">
        <v>1055</v>
      </c>
      <c r="F119" s="7">
        <v>18</v>
      </c>
      <c r="G119" s="6" t="s">
        <v>334</v>
      </c>
      <c r="H119" s="6" t="s">
        <v>335</v>
      </c>
      <c r="I119" s="9"/>
      <c r="J119" s="7">
        <v>982190488</v>
      </c>
      <c r="K119" s="7">
        <v>7443771</v>
      </c>
      <c r="L119" s="7">
        <v>72284815</v>
      </c>
      <c r="M119" s="8">
        <v>1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25">
      <c r="A120" s="5" t="s">
        <v>668</v>
      </c>
      <c r="B120" s="12">
        <v>276375</v>
      </c>
      <c r="C120" s="6" t="s">
        <v>293</v>
      </c>
      <c r="D120" s="6" t="s">
        <v>881</v>
      </c>
      <c r="E120" s="6" t="s">
        <v>882</v>
      </c>
      <c r="F120" s="7">
        <v>23</v>
      </c>
      <c r="G120" s="6" t="s">
        <v>10</v>
      </c>
      <c r="H120" s="6" t="s">
        <v>294</v>
      </c>
      <c r="I120" s="9"/>
      <c r="J120" s="7">
        <v>967733066</v>
      </c>
      <c r="K120" s="7">
        <v>13823441</v>
      </c>
      <c r="L120" s="7">
        <v>47905592</v>
      </c>
      <c r="M120" s="8">
        <v>1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25">
      <c r="A121" s="5" t="s">
        <v>747</v>
      </c>
      <c r="B121" s="12">
        <v>330944</v>
      </c>
      <c r="C121" s="6" t="s">
        <v>1114</v>
      </c>
      <c r="D121" s="6" t="s">
        <v>445</v>
      </c>
      <c r="E121" s="6" t="s">
        <v>990</v>
      </c>
      <c r="F121" s="7">
        <v>19</v>
      </c>
      <c r="G121" s="6" t="s">
        <v>58</v>
      </c>
      <c r="H121" s="6" t="s">
        <v>526</v>
      </c>
      <c r="I121" s="6"/>
      <c r="J121" s="7">
        <v>944268964</v>
      </c>
      <c r="K121" s="7">
        <v>3894406</v>
      </c>
      <c r="L121" s="7">
        <v>75171300</v>
      </c>
      <c r="M121" s="8">
        <v>1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25">
      <c r="A122" s="5" t="s">
        <v>686</v>
      </c>
      <c r="B122" s="12">
        <v>476396</v>
      </c>
      <c r="C122" s="6" t="s">
        <v>351</v>
      </c>
      <c r="D122" s="6" t="s">
        <v>899</v>
      </c>
      <c r="E122" s="6" t="s">
        <v>900</v>
      </c>
      <c r="F122" s="7">
        <v>23</v>
      </c>
      <c r="G122" s="6" t="s">
        <v>13</v>
      </c>
      <c r="H122" s="6" t="s">
        <v>352</v>
      </c>
      <c r="I122" s="6"/>
      <c r="J122" s="7">
        <v>956252285</v>
      </c>
      <c r="K122" s="7">
        <v>987008067</v>
      </c>
      <c r="L122" s="7">
        <v>70028499</v>
      </c>
      <c r="M122" s="8">
        <v>1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25">
      <c r="A123" s="5" t="s">
        <v>627</v>
      </c>
      <c r="B123" s="12">
        <v>292606</v>
      </c>
      <c r="C123" s="6" t="s">
        <v>159</v>
      </c>
      <c r="D123" s="6" t="s">
        <v>999</v>
      </c>
      <c r="E123" s="6" t="s">
        <v>1000</v>
      </c>
      <c r="F123" s="7">
        <v>29</v>
      </c>
      <c r="G123" s="6" t="s">
        <v>45</v>
      </c>
      <c r="H123" s="6" t="s">
        <v>160</v>
      </c>
      <c r="I123" s="6"/>
      <c r="J123" s="7">
        <v>991021365</v>
      </c>
      <c r="K123" s="6"/>
      <c r="L123" s="7">
        <v>43859330</v>
      </c>
      <c r="M123" s="8">
        <v>1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25">
      <c r="A124" s="5" t="s">
        <v>648</v>
      </c>
      <c r="B124" s="12">
        <v>561461</v>
      </c>
      <c r="C124" s="6" t="s">
        <v>228</v>
      </c>
      <c r="D124" s="6" t="s">
        <v>859</v>
      </c>
      <c r="E124" s="6" t="s">
        <v>859</v>
      </c>
      <c r="F124" s="7">
        <v>30</v>
      </c>
      <c r="G124" s="6" t="s">
        <v>118</v>
      </c>
      <c r="H124" s="6" t="s">
        <v>229</v>
      </c>
      <c r="I124" s="6"/>
      <c r="J124" s="7">
        <v>987927011</v>
      </c>
      <c r="K124" s="7">
        <v>3271521</v>
      </c>
      <c r="L124" s="7">
        <v>43561245</v>
      </c>
      <c r="M124" s="8">
        <v>1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25">
      <c r="A125" s="5" t="s">
        <v>750</v>
      </c>
      <c r="B125" s="12">
        <v>962796</v>
      </c>
      <c r="C125" s="6" t="s">
        <v>534</v>
      </c>
      <c r="D125" s="6" t="s">
        <v>960</v>
      </c>
      <c r="E125" s="6" t="s">
        <v>961</v>
      </c>
      <c r="F125" s="7">
        <v>17</v>
      </c>
      <c r="G125" s="6" t="s">
        <v>111</v>
      </c>
      <c r="H125" s="6" t="s">
        <v>535</v>
      </c>
      <c r="I125" s="6"/>
      <c r="J125" s="7">
        <v>943306689</v>
      </c>
      <c r="K125" s="6">
        <v>993547704</v>
      </c>
      <c r="L125" s="7">
        <v>76565027</v>
      </c>
      <c r="M125" s="8">
        <v>1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25">
      <c r="A126" s="5" t="s">
        <v>730</v>
      </c>
      <c r="B126" s="12">
        <v>745065</v>
      </c>
      <c r="C126" s="6" t="s">
        <v>243</v>
      </c>
      <c r="D126" s="6" t="s">
        <v>1103</v>
      </c>
      <c r="E126" s="6" t="s">
        <v>872</v>
      </c>
      <c r="F126" s="7">
        <v>30</v>
      </c>
      <c r="G126" s="6" t="s">
        <v>10</v>
      </c>
      <c r="H126" s="6" t="s">
        <v>474</v>
      </c>
      <c r="I126" s="6"/>
      <c r="J126" s="7">
        <v>980495798</v>
      </c>
      <c r="K126" s="7">
        <v>5655759</v>
      </c>
      <c r="L126" s="7">
        <v>43016937</v>
      </c>
      <c r="M126" s="8">
        <v>1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25">
      <c r="A127" s="5" t="s">
        <v>665</v>
      </c>
      <c r="B127" s="12">
        <v>615870</v>
      </c>
      <c r="C127" s="6" t="s">
        <v>344</v>
      </c>
      <c r="D127" s="6" t="s">
        <v>1031</v>
      </c>
      <c r="E127" s="6" t="s">
        <v>1032</v>
      </c>
      <c r="F127" s="7">
        <v>22</v>
      </c>
      <c r="G127" s="6" t="s">
        <v>69</v>
      </c>
      <c r="H127" s="6" t="s">
        <v>279</v>
      </c>
      <c r="I127" s="6"/>
      <c r="J127" s="7">
        <v>4250910</v>
      </c>
      <c r="K127" s="6">
        <v>931551535</v>
      </c>
      <c r="L127" s="7">
        <v>73570481</v>
      </c>
      <c r="M127" s="8">
        <v>1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25">
      <c r="A128" s="5" t="s">
        <v>649</v>
      </c>
      <c r="B128" s="12">
        <v>330860</v>
      </c>
      <c r="C128" s="6" t="s">
        <v>1014</v>
      </c>
      <c r="D128" s="6" t="s">
        <v>1015</v>
      </c>
      <c r="E128" s="6" t="s">
        <v>1016</v>
      </c>
      <c r="F128" s="7">
        <v>17</v>
      </c>
      <c r="G128" s="6" t="s">
        <v>20</v>
      </c>
      <c r="H128" s="6" t="s">
        <v>231</v>
      </c>
      <c r="I128" s="6"/>
      <c r="J128" s="7">
        <v>16689357</v>
      </c>
      <c r="K128" s="7">
        <v>987163291</v>
      </c>
      <c r="L128" s="7">
        <v>74705656</v>
      </c>
      <c r="M128" s="8">
        <v>1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25">
      <c r="A129" s="5" t="s">
        <v>653</v>
      </c>
      <c r="B129" s="12">
        <v>987421</v>
      </c>
      <c r="C129" s="6" t="s">
        <v>240</v>
      </c>
      <c r="D129" s="6" t="s">
        <v>865</v>
      </c>
      <c r="E129" s="6" t="s">
        <v>866</v>
      </c>
      <c r="F129" s="7">
        <v>18</v>
      </c>
      <c r="G129" s="6" t="s">
        <v>32</v>
      </c>
      <c r="H129" s="6" t="s">
        <v>241</v>
      </c>
      <c r="I129" s="6"/>
      <c r="J129" s="7">
        <v>3933521</v>
      </c>
      <c r="K129" s="7">
        <v>957301346</v>
      </c>
      <c r="L129" s="7">
        <v>77322950</v>
      </c>
      <c r="M129" s="8">
        <v>1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25">
      <c r="A130" s="5" t="s">
        <v>615</v>
      </c>
      <c r="B130" s="12">
        <v>408014</v>
      </c>
      <c r="C130" s="6" t="s">
        <v>991</v>
      </c>
      <c r="D130" s="6" t="s">
        <v>935</v>
      </c>
      <c r="E130" s="6" t="s">
        <v>992</v>
      </c>
      <c r="F130" s="7">
        <v>21</v>
      </c>
      <c r="G130" s="6" t="s">
        <v>24</v>
      </c>
      <c r="H130" s="6" t="s">
        <v>123</v>
      </c>
      <c r="I130" s="6"/>
      <c r="J130" s="7">
        <v>963535859</v>
      </c>
      <c r="K130" s="7">
        <v>998825884</v>
      </c>
      <c r="L130" s="7">
        <v>75362225</v>
      </c>
      <c r="M130" s="8">
        <v>1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25">
      <c r="A131" s="5" t="s">
        <v>736</v>
      </c>
      <c r="B131" s="12">
        <v>927963</v>
      </c>
      <c r="C131" s="6" t="s">
        <v>492</v>
      </c>
      <c r="D131" s="6" t="s">
        <v>945</v>
      </c>
      <c r="E131" s="6" t="s">
        <v>945</v>
      </c>
      <c r="F131" s="7">
        <v>25</v>
      </c>
      <c r="G131" s="6" t="s">
        <v>558</v>
      </c>
      <c r="H131" s="6" t="s">
        <v>493</v>
      </c>
      <c r="I131" s="9"/>
      <c r="J131" s="7">
        <v>941465108</v>
      </c>
      <c r="K131" s="6"/>
      <c r="L131" s="7">
        <v>46744200</v>
      </c>
      <c r="M131" s="8">
        <v>1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25">
      <c r="A132" s="5" t="s">
        <v>755</v>
      </c>
      <c r="B132" s="12">
        <v>753219</v>
      </c>
      <c r="C132" s="6" t="s">
        <v>553</v>
      </c>
      <c r="D132" s="6" t="s">
        <v>969</v>
      </c>
      <c r="E132" s="6" t="s">
        <v>970</v>
      </c>
      <c r="F132" s="7">
        <v>19</v>
      </c>
      <c r="G132" s="6" t="s">
        <v>50</v>
      </c>
      <c r="H132" s="6" t="s">
        <v>554</v>
      </c>
      <c r="I132" s="6"/>
      <c r="J132" s="7">
        <v>961863869</v>
      </c>
      <c r="K132" s="7">
        <v>959102011</v>
      </c>
      <c r="L132" s="7">
        <v>72867116</v>
      </c>
      <c r="M132" s="8">
        <v>1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25">
      <c r="A133" s="5" t="s">
        <v>677</v>
      </c>
      <c r="B133" s="12">
        <v>161133</v>
      </c>
      <c r="C133" s="6" t="s">
        <v>1049</v>
      </c>
      <c r="D133" s="6" t="s">
        <v>1050</v>
      </c>
      <c r="E133" s="6" t="s">
        <v>813</v>
      </c>
      <c r="F133" s="7">
        <v>20</v>
      </c>
      <c r="G133" s="6" t="s">
        <v>308</v>
      </c>
      <c r="H133" s="6" t="s">
        <v>322</v>
      </c>
      <c r="I133" s="6"/>
      <c r="J133" s="7">
        <v>972253160</v>
      </c>
      <c r="K133" s="7">
        <v>4726706</v>
      </c>
      <c r="L133" s="7">
        <v>48794717</v>
      </c>
      <c r="M133" s="8">
        <v>1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25">
      <c r="A134" s="5" t="s">
        <v>733</v>
      </c>
      <c r="B134" s="12">
        <v>461195</v>
      </c>
      <c r="C134" s="6" t="s">
        <v>131</v>
      </c>
      <c r="D134" s="6" t="s">
        <v>940</v>
      </c>
      <c r="E134" s="6" t="s">
        <v>941</v>
      </c>
      <c r="F134" s="7">
        <v>22</v>
      </c>
      <c r="G134" s="6" t="s">
        <v>83</v>
      </c>
      <c r="H134" s="6" t="s">
        <v>483</v>
      </c>
      <c r="I134" s="6"/>
      <c r="J134" s="7">
        <v>987490378</v>
      </c>
      <c r="K134" s="7">
        <v>4645732</v>
      </c>
      <c r="L134" s="7">
        <v>72196008</v>
      </c>
      <c r="M134" s="8">
        <v>1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25">
      <c r="A135" s="5" t="s">
        <v>637</v>
      </c>
      <c r="B135" s="12">
        <v>901112</v>
      </c>
      <c r="C135" s="6" t="s">
        <v>194</v>
      </c>
      <c r="D135" s="6" t="s">
        <v>846</v>
      </c>
      <c r="E135" s="6" t="s">
        <v>847</v>
      </c>
      <c r="F135" s="7">
        <v>17</v>
      </c>
      <c r="G135" s="6" t="s">
        <v>58</v>
      </c>
      <c r="H135" s="6" t="s">
        <v>195</v>
      </c>
      <c r="I135" s="6"/>
      <c r="J135" s="7">
        <v>3375913</v>
      </c>
      <c r="K135" s="7">
        <v>6023482</v>
      </c>
      <c r="L135" s="7">
        <v>71404989</v>
      </c>
      <c r="M135" s="8">
        <v>1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25">
      <c r="A136" s="5" t="s">
        <v>655</v>
      </c>
      <c r="B136" s="12">
        <v>136807</v>
      </c>
      <c r="C136" s="6" t="s">
        <v>247</v>
      </c>
      <c r="D136" s="6" t="s">
        <v>786</v>
      </c>
      <c r="E136" s="6" t="s">
        <v>844</v>
      </c>
      <c r="F136" s="7">
        <v>17</v>
      </c>
      <c r="G136" s="6" t="s">
        <v>111</v>
      </c>
      <c r="H136" s="6" t="s">
        <v>248</v>
      </c>
      <c r="I136" s="9"/>
      <c r="J136" s="7">
        <v>2620876</v>
      </c>
      <c r="K136" s="7">
        <v>978631856</v>
      </c>
      <c r="L136" s="7">
        <v>77335467</v>
      </c>
      <c r="M136" s="8">
        <v>1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25">
      <c r="A137" s="5" t="s">
        <v>700</v>
      </c>
      <c r="B137" s="12">
        <v>422895</v>
      </c>
      <c r="C137" s="6" t="s">
        <v>392</v>
      </c>
      <c r="D137" s="6" t="s">
        <v>910</v>
      </c>
      <c r="E137" s="6" t="s">
        <v>911</v>
      </c>
      <c r="F137" s="7">
        <v>19</v>
      </c>
      <c r="G137" s="6" t="s">
        <v>308</v>
      </c>
      <c r="H137" s="6" t="s">
        <v>393</v>
      </c>
      <c r="I137" s="9"/>
      <c r="J137" s="7">
        <v>978366823</v>
      </c>
      <c r="K137" s="7">
        <v>4702721</v>
      </c>
      <c r="L137" s="7">
        <v>72635353</v>
      </c>
      <c r="M137" s="8">
        <v>1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25">
      <c r="A138" s="5" t="s">
        <v>695</v>
      </c>
      <c r="B138" s="12">
        <v>984536</v>
      </c>
      <c r="C138" s="6" t="s">
        <v>1071</v>
      </c>
      <c r="D138" s="6" t="s">
        <v>1072</v>
      </c>
      <c r="E138" s="6" t="s">
        <v>1073</v>
      </c>
      <c r="F138" s="7">
        <v>23</v>
      </c>
      <c r="G138" s="6" t="s">
        <v>100</v>
      </c>
      <c r="H138" s="6" t="s">
        <v>378</v>
      </c>
      <c r="I138" s="6"/>
      <c r="J138" s="7">
        <v>4813717</v>
      </c>
      <c r="K138" s="7">
        <v>992638019</v>
      </c>
      <c r="L138" s="7">
        <v>47348608</v>
      </c>
      <c r="M138" s="8">
        <v>1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25">
      <c r="A139" s="5" t="s">
        <v>740</v>
      </c>
      <c r="B139" s="12">
        <v>703003</v>
      </c>
      <c r="C139" s="6" t="s">
        <v>1109</v>
      </c>
      <c r="D139" s="6" t="s">
        <v>1110</v>
      </c>
      <c r="E139" s="6" t="s">
        <v>1111</v>
      </c>
      <c r="F139" s="7">
        <v>27</v>
      </c>
      <c r="G139" s="6" t="s">
        <v>32</v>
      </c>
      <c r="H139" s="6" t="s">
        <v>508</v>
      </c>
      <c r="I139" s="6"/>
      <c r="J139" s="7">
        <v>993610420</v>
      </c>
      <c r="K139" s="7">
        <v>3750671</v>
      </c>
      <c r="L139" s="7">
        <v>45291898</v>
      </c>
      <c r="M139" s="8">
        <v>1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25">
      <c r="A140" s="5" t="s">
        <v>622</v>
      </c>
      <c r="B140" s="12">
        <v>941329</v>
      </c>
      <c r="C140" s="6" t="s">
        <v>141</v>
      </c>
      <c r="D140" s="6" t="s">
        <v>824</v>
      </c>
      <c r="E140" s="6" t="s">
        <v>825</v>
      </c>
      <c r="F140" s="7">
        <v>19</v>
      </c>
      <c r="G140" s="6" t="s">
        <v>10</v>
      </c>
      <c r="H140" s="6" t="s">
        <v>142</v>
      </c>
      <c r="I140" s="6"/>
      <c r="J140" s="7">
        <v>947839898</v>
      </c>
      <c r="K140" s="7">
        <v>975051859</v>
      </c>
      <c r="L140" s="7">
        <v>76856895</v>
      </c>
      <c r="M140" s="8">
        <v>1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25">
      <c r="A141" s="5" t="s">
        <v>751</v>
      </c>
      <c r="B141" s="12">
        <v>217267</v>
      </c>
      <c r="C141" s="6" t="s">
        <v>537</v>
      </c>
      <c r="D141" s="6" t="s">
        <v>962</v>
      </c>
      <c r="E141" s="6" t="s">
        <v>963</v>
      </c>
      <c r="F141" s="7">
        <v>21</v>
      </c>
      <c r="G141" s="6" t="s">
        <v>32</v>
      </c>
      <c r="H141" s="6" t="s">
        <v>538</v>
      </c>
      <c r="I141" s="6"/>
      <c r="J141" s="7">
        <v>945995288</v>
      </c>
      <c r="K141" s="7">
        <v>951200710</v>
      </c>
      <c r="L141" s="7">
        <v>70308615</v>
      </c>
      <c r="M141" s="8">
        <v>1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25">
      <c r="A142" s="5" t="s">
        <v>757</v>
      </c>
      <c r="B142" s="12">
        <v>867335</v>
      </c>
      <c r="C142" s="6" t="s">
        <v>557</v>
      </c>
      <c r="D142" s="6" t="s">
        <v>915</v>
      </c>
      <c r="E142" s="6" t="s">
        <v>973</v>
      </c>
      <c r="F142" s="7">
        <v>18</v>
      </c>
      <c r="G142" s="6" t="s">
        <v>558</v>
      </c>
      <c r="H142" s="6" t="s">
        <v>559</v>
      </c>
      <c r="I142" s="6"/>
      <c r="J142" s="7">
        <v>992957927</v>
      </c>
      <c r="K142" s="6">
        <v>956000963</v>
      </c>
      <c r="L142" s="7">
        <v>71514070</v>
      </c>
      <c r="M142" s="8">
        <v>1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25">
      <c r="A143" s="5" t="s">
        <v>737</v>
      </c>
      <c r="B143" s="12">
        <v>196221</v>
      </c>
      <c r="C143" s="6" t="s">
        <v>496</v>
      </c>
      <c r="D143" s="6" t="s">
        <v>946</v>
      </c>
      <c r="E143" s="6" t="s">
        <v>947</v>
      </c>
      <c r="F143" s="7">
        <v>20</v>
      </c>
      <c r="G143" s="6" t="s">
        <v>24</v>
      </c>
      <c r="H143" s="6" t="s">
        <v>497</v>
      </c>
      <c r="I143" s="6"/>
      <c r="J143" s="7">
        <v>930900918</v>
      </c>
      <c r="K143" s="7">
        <v>2561911</v>
      </c>
      <c r="L143" s="7">
        <v>71020970</v>
      </c>
      <c r="M143" s="8">
        <v>1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25">
      <c r="A144" s="5" t="s">
        <v>766</v>
      </c>
      <c r="B144" s="12">
        <v>525650</v>
      </c>
      <c r="C144" s="6" t="s">
        <v>582</v>
      </c>
      <c r="D144" s="6" t="s">
        <v>869</v>
      </c>
      <c r="E144" s="6" t="s">
        <v>833</v>
      </c>
      <c r="F144" s="7">
        <v>20</v>
      </c>
      <c r="G144" s="6" t="s">
        <v>8</v>
      </c>
      <c r="H144" s="6" t="s">
        <v>153</v>
      </c>
      <c r="I144" s="11"/>
      <c r="J144" s="7">
        <v>931490695</v>
      </c>
      <c r="K144" s="6">
        <v>5574080</v>
      </c>
      <c r="L144" s="7">
        <v>76529547</v>
      </c>
      <c r="M144" s="8">
        <v>1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25">
      <c r="A145" s="5" t="s">
        <v>592</v>
      </c>
      <c r="B145" s="12">
        <v>422568</v>
      </c>
      <c r="C145" s="6" t="s">
        <v>3</v>
      </c>
      <c r="D145" s="6" t="s">
        <v>984</v>
      </c>
      <c r="E145" s="6" t="s">
        <v>774</v>
      </c>
      <c r="F145" s="7">
        <v>25</v>
      </c>
      <c r="G145" s="6" t="s">
        <v>4</v>
      </c>
      <c r="H145" s="6" t="s">
        <v>5</v>
      </c>
      <c r="I145" s="6"/>
      <c r="J145" s="7">
        <v>979009391</v>
      </c>
      <c r="K145" s="6">
        <v>998791617</v>
      </c>
      <c r="L145" s="7">
        <v>46266673</v>
      </c>
      <c r="M145" s="8">
        <v>1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25">
      <c r="A146" s="5" t="s">
        <v>673</v>
      </c>
      <c r="B146" s="12">
        <v>590616</v>
      </c>
      <c r="C146" s="6" t="s">
        <v>1042</v>
      </c>
      <c r="D146" s="6" t="s">
        <v>983</v>
      </c>
      <c r="E146" s="6" t="s">
        <v>1043</v>
      </c>
      <c r="F146" s="7">
        <v>21</v>
      </c>
      <c r="G146" s="6" t="s">
        <v>308</v>
      </c>
      <c r="H146" s="6" t="s">
        <v>309</v>
      </c>
      <c r="I146" s="6"/>
      <c r="J146" s="7">
        <v>940084768</v>
      </c>
      <c r="K146" s="7">
        <v>989171071</v>
      </c>
      <c r="L146" s="7">
        <v>74140873</v>
      </c>
      <c r="M146" s="8">
        <v>1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25">
      <c r="A147" s="5" t="s">
        <v>660</v>
      </c>
      <c r="B147" s="12">
        <v>835958</v>
      </c>
      <c r="C147" s="6" t="s">
        <v>283</v>
      </c>
      <c r="D147" s="6" t="s">
        <v>1026</v>
      </c>
      <c r="E147" s="6" t="s">
        <v>1027</v>
      </c>
      <c r="F147" s="7">
        <v>18</v>
      </c>
      <c r="G147" s="6" t="s">
        <v>38</v>
      </c>
      <c r="H147" s="6" t="s">
        <v>265</v>
      </c>
      <c r="I147" s="6"/>
      <c r="J147" s="7">
        <v>982461103</v>
      </c>
      <c r="K147" s="7">
        <v>982461103</v>
      </c>
      <c r="L147" s="7">
        <v>72268731</v>
      </c>
      <c r="M147" s="8">
        <v>1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25">
      <c r="A148" s="5" t="s">
        <v>734</v>
      </c>
      <c r="B148" s="12">
        <v>573815</v>
      </c>
      <c r="C148" s="6" t="s">
        <v>486</v>
      </c>
      <c r="D148" s="6" t="s">
        <v>942</v>
      </c>
      <c r="E148" s="6" t="s">
        <v>943</v>
      </c>
      <c r="F148" s="7">
        <v>21</v>
      </c>
      <c r="G148" s="6" t="s">
        <v>111</v>
      </c>
      <c r="H148" s="6" t="s">
        <v>487</v>
      </c>
      <c r="I148" s="9"/>
      <c r="J148" s="7">
        <v>948169070</v>
      </c>
      <c r="K148" s="6"/>
      <c r="L148" s="7">
        <v>70782909</v>
      </c>
      <c r="M148" s="8">
        <v>1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25">
      <c r="A149" s="5" t="s">
        <v>710</v>
      </c>
      <c r="B149" s="12">
        <v>211067</v>
      </c>
      <c r="C149" s="6" t="s">
        <v>1083</v>
      </c>
      <c r="D149" s="6" t="s">
        <v>1084</v>
      </c>
      <c r="E149" s="6" t="s">
        <v>1085</v>
      </c>
      <c r="F149" s="7">
        <v>23</v>
      </c>
      <c r="G149" s="6" t="s">
        <v>74</v>
      </c>
      <c r="H149" s="6" t="s">
        <v>422</v>
      </c>
      <c r="I149" s="6"/>
      <c r="J149" s="7">
        <v>4451831</v>
      </c>
      <c r="K149" s="7">
        <v>996600419</v>
      </c>
      <c r="L149" s="7">
        <v>47926325</v>
      </c>
      <c r="M149" s="8">
        <v>1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25">
      <c r="A150" s="5" t="s">
        <v>712</v>
      </c>
      <c r="B150" s="12">
        <v>692183</v>
      </c>
      <c r="C150" s="6" t="s">
        <v>428</v>
      </c>
      <c r="D150" s="6" t="s">
        <v>923</v>
      </c>
      <c r="E150" s="6" t="s">
        <v>1086</v>
      </c>
      <c r="F150" s="7">
        <v>28</v>
      </c>
      <c r="G150" s="6" t="s">
        <v>58</v>
      </c>
      <c r="H150" s="6" t="s">
        <v>429</v>
      </c>
      <c r="I150" s="6"/>
      <c r="J150" s="7">
        <v>945599953</v>
      </c>
      <c r="K150" s="7">
        <v>996286136</v>
      </c>
      <c r="L150" s="7">
        <v>44307963</v>
      </c>
      <c r="M150" s="8">
        <v>1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25">
      <c r="A151" s="5" t="s">
        <v>691</v>
      </c>
      <c r="B151" s="12">
        <v>175321</v>
      </c>
      <c r="C151" s="6" t="s">
        <v>367</v>
      </c>
      <c r="D151" s="6" t="s">
        <v>1064</v>
      </c>
      <c r="E151" s="6" t="s">
        <v>1065</v>
      </c>
      <c r="F151" s="7">
        <v>18</v>
      </c>
      <c r="G151" s="6" t="s">
        <v>118</v>
      </c>
      <c r="H151" s="6" t="s">
        <v>368</v>
      </c>
      <c r="I151" s="9"/>
      <c r="J151" s="7">
        <v>966796093</v>
      </c>
      <c r="K151" s="7">
        <v>971067829</v>
      </c>
      <c r="L151" s="7">
        <v>75539624</v>
      </c>
      <c r="M151" s="8">
        <v>1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25">
      <c r="A152" s="5" t="s">
        <v>602</v>
      </c>
      <c r="B152" s="12">
        <v>507422</v>
      </c>
      <c r="C152" s="6" t="s">
        <v>62</v>
      </c>
      <c r="D152" s="6" t="s">
        <v>791</v>
      </c>
      <c r="E152" s="6" t="s">
        <v>792</v>
      </c>
      <c r="F152" s="7">
        <v>23</v>
      </c>
      <c r="G152" s="6" t="s">
        <v>8</v>
      </c>
      <c r="H152" s="6" t="s">
        <v>63</v>
      </c>
      <c r="I152" s="9"/>
      <c r="J152" s="7">
        <v>943217773</v>
      </c>
      <c r="K152" s="6"/>
      <c r="L152" s="7">
        <v>47899594</v>
      </c>
      <c r="M152" s="8">
        <v>1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25">
      <c r="A153" s="5" t="s">
        <v>644</v>
      </c>
      <c r="B153" s="12">
        <v>257631</v>
      </c>
      <c r="C153" s="6" t="s">
        <v>214</v>
      </c>
      <c r="D153" s="6" t="s">
        <v>852</v>
      </c>
      <c r="E153" s="6" t="s">
        <v>853</v>
      </c>
      <c r="F153" s="7">
        <v>21</v>
      </c>
      <c r="G153" s="6" t="s">
        <v>42</v>
      </c>
      <c r="H153" s="6" t="s">
        <v>215</v>
      </c>
      <c r="I153" s="6"/>
      <c r="J153" s="7">
        <v>941400761</v>
      </c>
      <c r="K153" s="6"/>
      <c r="L153" s="7">
        <v>72665751</v>
      </c>
      <c r="M153" s="8">
        <v>1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25">
      <c r="A154" s="5" t="s">
        <v>628</v>
      </c>
      <c r="B154" s="12">
        <v>753981</v>
      </c>
      <c r="C154" s="6" t="s">
        <v>162</v>
      </c>
      <c r="D154" s="6" t="s">
        <v>415</v>
      </c>
      <c r="E154" s="6" t="s">
        <v>835</v>
      </c>
      <c r="F154" s="7">
        <v>19</v>
      </c>
      <c r="G154" s="6" t="s">
        <v>13</v>
      </c>
      <c r="H154" s="6" t="s">
        <v>163</v>
      </c>
      <c r="I154" s="6"/>
      <c r="J154" s="7">
        <v>984598543</v>
      </c>
      <c r="K154" s="6">
        <v>996778770</v>
      </c>
      <c r="L154" s="7">
        <v>74973082</v>
      </c>
      <c r="M154" s="8">
        <v>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25">
      <c r="A155" s="5" t="s">
        <v>698</v>
      </c>
      <c r="B155" s="12">
        <v>330402</v>
      </c>
      <c r="C155" s="6" t="s">
        <v>178</v>
      </c>
      <c r="D155" s="6" t="s">
        <v>1076</v>
      </c>
      <c r="E155" s="6" t="s">
        <v>1050</v>
      </c>
      <c r="F155" s="7">
        <v>18</v>
      </c>
      <c r="G155" s="6" t="s">
        <v>45</v>
      </c>
      <c r="H155" s="6" t="s">
        <v>385</v>
      </c>
      <c r="I155" s="6"/>
      <c r="J155" s="7">
        <v>959315702</v>
      </c>
      <c r="K155" s="7">
        <v>993738419</v>
      </c>
      <c r="L155" s="7">
        <v>77906773</v>
      </c>
      <c r="M155" s="8">
        <v>1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25">
      <c r="A156" s="5" t="s">
        <v>688</v>
      </c>
      <c r="B156" s="12">
        <v>169821</v>
      </c>
      <c r="C156" s="6" t="s">
        <v>1056</v>
      </c>
      <c r="D156" s="6" t="s">
        <v>1057</v>
      </c>
      <c r="E156" s="6" t="s">
        <v>1058</v>
      </c>
      <c r="F156" s="7">
        <v>21</v>
      </c>
      <c r="G156" s="6" t="s">
        <v>32</v>
      </c>
      <c r="H156" s="6" t="s">
        <v>357</v>
      </c>
      <c r="I156" s="6"/>
      <c r="J156" s="7">
        <v>940709002</v>
      </c>
      <c r="K156" s="7">
        <v>940709002</v>
      </c>
      <c r="L156" s="7">
        <v>61542615</v>
      </c>
      <c r="M156" s="8">
        <v>1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25">
      <c r="A157" s="5" t="s">
        <v>720</v>
      </c>
      <c r="B157" s="12">
        <v>663468</v>
      </c>
      <c r="C157" s="6" t="s">
        <v>449</v>
      </c>
      <c r="D157" s="6" t="s">
        <v>450</v>
      </c>
      <c r="E157" s="6" t="s">
        <v>895</v>
      </c>
      <c r="F157" s="7">
        <v>18</v>
      </c>
      <c r="G157" s="6" t="s">
        <v>9</v>
      </c>
      <c r="H157" s="6" t="s">
        <v>451</v>
      </c>
      <c r="I157" s="6"/>
      <c r="J157" s="7">
        <v>6333062</v>
      </c>
      <c r="K157" s="6">
        <v>994866162</v>
      </c>
      <c r="L157" s="7">
        <v>72193133</v>
      </c>
      <c r="M157" s="8">
        <v>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25">
      <c r="A158" s="5" t="s">
        <v>1125</v>
      </c>
      <c r="B158" s="12">
        <v>133100</v>
      </c>
      <c r="C158" s="6" t="s">
        <v>1033</v>
      </c>
      <c r="D158" s="6" t="s">
        <v>820</v>
      </c>
      <c r="E158" s="6" t="s">
        <v>1034</v>
      </c>
      <c r="F158" s="7">
        <v>17</v>
      </c>
      <c r="G158" s="6" t="s">
        <v>32</v>
      </c>
      <c r="H158" s="6" t="s">
        <v>281</v>
      </c>
      <c r="I158" s="6"/>
      <c r="J158" s="7">
        <v>962217683</v>
      </c>
      <c r="K158" s="6">
        <v>987272087</v>
      </c>
      <c r="L158" s="7">
        <v>76578958</v>
      </c>
      <c r="M158" s="8">
        <v>1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25">
      <c r="A159" s="5" t="s">
        <v>719</v>
      </c>
      <c r="B159" s="12">
        <v>730646</v>
      </c>
      <c r="C159" s="6" t="s">
        <v>446</v>
      </c>
      <c r="D159" s="6" t="s">
        <v>770</v>
      </c>
      <c r="E159" s="6" t="s">
        <v>771</v>
      </c>
      <c r="F159" s="7">
        <v>22</v>
      </c>
      <c r="G159" s="6" t="s">
        <v>16</v>
      </c>
      <c r="H159" s="6" t="s">
        <v>447</v>
      </c>
      <c r="I159" s="6"/>
      <c r="J159" s="7">
        <v>5942779</v>
      </c>
      <c r="K159" s="7">
        <v>989392319</v>
      </c>
      <c r="L159" s="7">
        <v>48257527</v>
      </c>
      <c r="M159" s="8">
        <v>1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25">
      <c r="A160" s="5" t="s">
        <v>642</v>
      </c>
      <c r="B160" s="12">
        <v>906712</v>
      </c>
      <c r="C160" s="6" t="s">
        <v>1009</v>
      </c>
      <c r="D160" s="6" t="s">
        <v>1010</v>
      </c>
      <c r="E160" s="6" t="s">
        <v>1011</v>
      </c>
      <c r="F160" s="7">
        <v>22</v>
      </c>
      <c r="G160" s="6" t="s">
        <v>111</v>
      </c>
      <c r="H160" s="6" t="s">
        <v>210</v>
      </c>
      <c r="I160" s="6"/>
      <c r="J160" s="7">
        <v>988200577</v>
      </c>
      <c r="K160" s="7">
        <v>4732066</v>
      </c>
      <c r="L160" s="7">
        <v>47622793</v>
      </c>
      <c r="M160" s="8">
        <v>1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25">
      <c r="A161" s="5" t="s">
        <v>742</v>
      </c>
      <c r="B161" s="12">
        <v>484046</v>
      </c>
      <c r="C161" s="6" t="s">
        <v>513</v>
      </c>
      <c r="D161" s="6" t="s">
        <v>791</v>
      </c>
      <c r="E161" s="6" t="s">
        <v>954</v>
      </c>
      <c r="F161" s="7">
        <v>26</v>
      </c>
      <c r="G161" s="6" t="s">
        <v>4</v>
      </c>
      <c r="H161" s="6" t="s">
        <v>514</v>
      </c>
      <c r="I161" s="6"/>
      <c r="J161" s="7">
        <v>986935272</v>
      </c>
      <c r="K161" s="7">
        <v>7794886</v>
      </c>
      <c r="L161" s="7">
        <v>45648791</v>
      </c>
      <c r="M161" s="8">
        <v>1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25">
      <c r="A162" s="5" t="s">
        <v>639</v>
      </c>
      <c r="B162" s="12">
        <v>792250</v>
      </c>
      <c r="C162" s="6" t="s">
        <v>200</v>
      </c>
      <c r="D162" s="6" t="s">
        <v>848</v>
      </c>
      <c r="E162" s="6" t="s">
        <v>1008</v>
      </c>
      <c r="F162" s="7">
        <v>28</v>
      </c>
      <c r="G162" s="6" t="s">
        <v>58</v>
      </c>
      <c r="H162" s="6" t="s">
        <v>201</v>
      </c>
      <c r="I162" s="9"/>
      <c r="J162" s="7">
        <v>995060960</v>
      </c>
      <c r="K162" s="7">
        <v>981003168</v>
      </c>
      <c r="L162" s="7">
        <v>44520019</v>
      </c>
      <c r="M162" s="8">
        <v>1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customHeight="1" x14ac:dyDescent="0.25">
      <c r="A163" s="5" t="s">
        <v>629</v>
      </c>
      <c r="B163" s="12">
        <v>270717</v>
      </c>
      <c r="C163" s="6" t="s">
        <v>166</v>
      </c>
      <c r="D163" s="6" t="s">
        <v>836</v>
      </c>
      <c r="E163" s="6" t="s">
        <v>837</v>
      </c>
      <c r="F163" s="7">
        <v>21</v>
      </c>
      <c r="G163" s="6" t="s">
        <v>42</v>
      </c>
      <c r="H163" s="6" t="s">
        <v>167</v>
      </c>
      <c r="I163" s="6"/>
      <c r="J163" s="7">
        <v>980747121</v>
      </c>
      <c r="K163" s="7">
        <v>13226172</v>
      </c>
      <c r="L163" s="7">
        <v>72152609</v>
      </c>
      <c r="M163" s="8">
        <v>1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customHeight="1" x14ac:dyDescent="0.25">
      <c r="A164" s="5" t="s">
        <v>654</v>
      </c>
      <c r="B164" s="12">
        <v>466772</v>
      </c>
      <c r="C164" s="6" t="s">
        <v>245</v>
      </c>
      <c r="D164" s="6" t="s">
        <v>867</v>
      </c>
      <c r="E164" s="6" t="s">
        <v>868</v>
      </c>
      <c r="F164" s="7">
        <v>21</v>
      </c>
      <c r="G164" s="6" t="s">
        <v>558</v>
      </c>
      <c r="H164" s="6" t="s">
        <v>246</v>
      </c>
      <c r="I164" s="6"/>
      <c r="J164" s="7">
        <v>2485427</v>
      </c>
      <c r="K164" s="7">
        <v>967692071</v>
      </c>
      <c r="L164" s="7">
        <v>74434091</v>
      </c>
      <c r="M164" s="8">
        <v>1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customHeight="1" x14ac:dyDescent="0.25">
      <c r="A165" s="5" t="s">
        <v>638</v>
      </c>
      <c r="B165" s="12">
        <v>188677</v>
      </c>
      <c r="C165" s="6" t="s">
        <v>197</v>
      </c>
      <c r="D165" s="6" t="s">
        <v>445</v>
      </c>
      <c r="E165" s="6" t="s">
        <v>791</v>
      </c>
      <c r="F165" s="7">
        <v>24</v>
      </c>
      <c r="G165" s="6" t="s">
        <v>118</v>
      </c>
      <c r="H165" s="6" t="s">
        <v>198</v>
      </c>
      <c r="I165" s="6"/>
      <c r="J165" s="7">
        <v>991001473</v>
      </c>
      <c r="K165" s="6">
        <v>987350619</v>
      </c>
      <c r="L165" s="7">
        <v>48039997</v>
      </c>
      <c r="M165" s="8">
        <v>1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customHeight="1" x14ac:dyDescent="0.25">
      <c r="A166" s="5" t="s">
        <v>704</v>
      </c>
      <c r="B166" s="12">
        <v>925034</v>
      </c>
      <c r="C166" s="6" t="s">
        <v>403</v>
      </c>
      <c r="D166" s="6" t="s">
        <v>844</v>
      </c>
      <c r="E166" s="6" t="s">
        <v>915</v>
      </c>
      <c r="F166" s="7">
        <v>22</v>
      </c>
      <c r="G166" s="6" t="s">
        <v>83</v>
      </c>
      <c r="H166" s="6" t="s">
        <v>404</v>
      </c>
      <c r="I166" s="6"/>
      <c r="J166" s="7">
        <v>994384056</v>
      </c>
      <c r="K166" s="7">
        <v>943884607</v>
      </c>
      <c r="L166" s="7">
        <v>74672509</v>
      </c>
      <c r="M166" s="8">
        <v>1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customHeight="1" x14ac:dyDescent="0.25">
      <c r="A167" s="5" t="s">
        <v>658</v>
      </c>
      <c r="B167" s="12">
        <v>302515</v>
      </c>
      <c r="C167" s="6" t="s">
        <v>257</v>
      </c>
      <c r="D167" s="6" t="s">
        <v>869</v>
      </c>
      <c r="E167" s="6" t="s">
        <v>870</v>
      </c>
      <c r="F167" s="7">
        <v>20</v>
      </c>
      <c r="G167" s="6" t="s">
        <v>50</v>
      </c>
      <c r="H167" s="6" t="s">
        <v>258</v>
      </c>
      <c r="I167" s="9"/>
      <c r="J167" s="7">
        <v>930974513</v>
      </c>
      <c r="K167" s="6">
        <v>6995301</v>
      </c>
      <c r="L167" s="7">
        <v>76717491</v>
      </c>
      <c r="M167" s="8">
        <v>1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customHeight="1" x14ac:dyDescent="0.25">
      <c r="A168" s="5" t="s">
        <v>721</v>
      </c>
      <c r="B168" s="12">
        <v>144894</v>
      </c>
      <c r="C168" s="6" t="s">
        <v>453</v>
      </c>
      <c r="D168" s="6" t="s">
        <v>929</v>
      </c>
      <c r="E168" s="6" t="s">
        <v>930</v>
      </c>
      <c r="F168" s="7">
        <v>22</v>
      </c>
      <c r="G168" s="6" t="s">
        <v>58</v>
      </c>
      <c r="H168" s="6" t="s">
        <v>454</v>
      </c>
      <c r="I168" s="6"/>
      <c r="J168" s="7">
        <v>967689609</v>
      </c>
      <c r="K168" s="7">
        <v>3394503</v>
      </c>
      <c r="L168" s="7">
        <v>72411480</v>
      </c>
      <c r="M168" s="8">
        <v>1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customHeight="1" x14ac:dyDescent="0.25">
      <c r="A169" s="5" t="s">
        <v>715</v>
      </c>
      <c r="B169" s="12">
        <v>869814</v>
      </c>
      <c r="C169" s="6" t="s">
        <v>1087</v>
      </c>
      <c r="D169" s="6" t="s">
        <v>1088</v>
      </c>
      <c r="E169" s="6" t="s">
        <v>1089</v>
      </c>
      <c r="F169" s="7">
        <v>19</v>
      </c>
      <c r="G169" s="6" t="s">
        <v>25</v>
      </c>
      <c r="H169" s="6" t="s">
        <v>436</v>
      </c>
      <c r="I169" s="6"/>
      <c r="J169" s="7">
        <v>966728528</v>
      </c>
      <c r="K169" s="7">
        <v>7707322</v>
      </c>
      <c r="L169" s="7">
        <v>73822066</v>
      </c>
      <c r="M169" s="8">
        <v>1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customHeight="1" x14ac:dyDescent="0.25">
      <c r="A170" s="5" t="s">
        <v>680</v>
      </c>
      <c r="B170" s="12">
        <v>942398</v>
      </c>
      <c r="C170" s="6" t="s">
        <v>331</v>
      </c>
      <c r="D170" s="6" t="s">
        <v>891</v>
      </c>
      <c r="E170" s="6" t="s">
        <v>892</v>
      </c>
      <c r="F170" s="7">
        <v>29</v>
      </c>
      <c r="G170" s="6" t="s">
        <v>308</v>
      </c>
      <c r="H170" s="6" t="s">
        <v>332</v>
      </c>
      <c r="I170" s="9"/>
      <c r="J170" s="7">
        <v>947194183</v>
      </c>
      <c r="K170" s="6">
        <v>991408320</v>
      </c>
      <c r="L170" s="7">
        <v>43844049</v>
      </c>
      <c r="M170" s="8">
        <v>1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customHeight="1" x14ac:dyDescent="0.25">
      <c r="A171" s="5" t="s">
        <v>745</v>
      </c>
      <c r="B171" s="12">
        <v>270501</v>
      </c>
      <c r="C171" s="6" t="s">
        <v>521</v>
      </c>
      <c r="D171" s="6" t="s">
        <v>955</v>
      </c>
      <c r="E171" s="6" t="s">
        <v>956</v>
      </c>
      <c r="F171" s="7">
        <v>17</v>
      </c>
      <c r="G171" s="6" t="s">
        <v>100</v>
      </c>
      <c r="H171" s="6" t="s">
        <v>522</v>
      </c>
      <c r="I171" s="6"/>
      <c r="J171" s="7">
        <v>3810150</v>
      </c>
      <c r="K171" s="7">
        <v>987104830</v>
      </c>
      <c r="L171" s="7">
        <v>77551089</v>
      </c>
      <c r="M171" s="8">
        <v>1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customHeight="1" x14ac:dyDescent="0.25">
      <c r="A172" s="5" t="s">
        <v>749</v>
      </c>
      <c r="B172" s="12">
        <v>203308</v>
      </c>
      <c r="C172" s="6" t="s">
        <v>531</v>
      </c>
      <c r="D172" s="6" t="s">
        <v>797</v>
      </c>
      <c r="E172" s="6" t="s">
        <v>915</v>
      </c>
      <c r="F172" s="7">
        <v>20</v>
      </c>
      <c r="G172" s="6" t="s">
        <v>16</v>
      </c>
      <c r="H172" s="6" t="s">
        <v>532</v>
      </c>
      <c r="I172" s="6"/>
      <c r="J172" s="7">
        <v>962856644</v>
      </c>
      <c r="K172" s="6"/>
      <c r="L172" s="7">
        <v>74077592</v>
      </c>
      <c r="M172" s="8">
        <v>1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customHeight="1" x14ac:dyDescent="0.25">
      <c r="A173" s="5" t="s">
        <v>759</v>
      </c>
      <c r="B173" s="12">
        <v>366294</v>
      </c>
      <c r="C173" s="6" t="s">
        <v>1116</v>
      </c>
      <c r="D173" s="6" t="s">
        <v>1117</v>
      </c>
      <c r="E173" s="6" t="s">
        <v>1118</v>
      </c>
      <c r="F173" s="7">
        <v>21</v>
      </c>
      <c r="G173" s="6" t="s">
        <v>10</v>
      </c>
      <c r="H173" s="6" t="s">
        <v>563</v>
      </c>
      <c r="I173" s="6"/>
      <c r="J173" s="7">
        <v>941013384</v>
      </c>
      <c r="K173" s="6"/>
      <c r="L173" s="7">
        <v>73023429</v>
      </c>
      <c r="M173" s="8">
        <v>1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customHeight="1" x14ac:dyDescent="0.25">
      <c r="A174" s="5" t="s">
        <v>765</v>
      </c>
      <c r="B174" s="12">
        <v>235001</v>
      </c>
      <c r="C174" s="6" t="s">
        <v>579</v>
      </c>
      <c r="D174" s="6" t="s">
        <v>979</v>
      </c>
      <c r="E174" s="6" t="s">
        <v>980</v>
      </c>
      <c r="F174" s="7">
        <v>20</v>
      </c>
      <c r="G174" s="6" t="s">
        <v>45</v>
      </c>
      <c r="H174" s="6" t="s">
        <v>580</v>
      </c>
      <c r="I174" s="6"/>
      <c r="J174" s="7">
        <v>975777664</v>
      </c>
      <c r="K174" s="7">
        <v>2564513</v>
      </c>
      <c r="L174" s="7">
        <v>74380768</v>
      </c>
      <c r="M174" s="8">
        <v>1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customHeight="1" x14ac:dyDescent="0.25">
      <c r="A175" s="5" t="s">
        <v>761</v>
      </c>
      <c r="B175" s="12">
        <v>376549</v>
      </c>
      <c r="C175" s="6" t="s">
        <v>568</v>
      </c>
      <c r="D175" s="6" t="s">
        <v>976</v>
      </c>
      <c r="E175" s="6" t="s">
        <v>977</v>
      </c>
      <c r="F175" s="7">
        <v>24</v>
      </c>
      <c r="G175" s="6" t="s">
        <v>118</v>
      </c>
      <c r="H175" s="6" t="s">
        <v>569</v>
      </c>
      <c r="I175" s="6"/>
      <c r="J175" s="7">
        <v>3277367</v>
      </c>
      <c r="K175" s="6">
        <v>980777987</v>
      </c>
      <c r="L175" s="7">
        <v>72289048</v>
      </c>
      <c r="M175" s="8">
        <v>1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customHeight="1" x14ac:dyDescent="0.25">
      <c r="A176" s="5" t="s">
        <v>713</v>
      </c>
      <c r="B176" s="12">
        <v>999165</v>
      </c>
      <c r="C176" s="6" t="s">
        <v>431</v>
      </c>
      <c r="D176" s="6" t="s">
        <v>924</v>
      </c>
      <c r="E176" s="6" t="s">
        <v>925</v>
      </c>
      <c r="F176" s="7">
        <v>20</v>
      </c>
      <c r="G176" s="6" t="s">
        <v>10</v>
      </c>
      <c r="H176" s="6" t="s">
        <v>432</v>
      </c>
      <c r="I176" s="9"/>
      <c r="J176" s="7">
        <v>964040084</v>
      </c>
      <c r="K176" s="7">
        <v>974976580</v>
      </c>
      <c r="L176" s="7">
        <v>70673129</v>
      </c>
      <c r="M176" s="8">
        <v>1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customHeight="1" x14ac:dyDescent="0.25">
      <c r="A177" s="5" t="s">
        <v>760</v>
      </c>
      <c r="B177" s="12">
        <v>318839</v>
      </c>
      <c r="C177" s="6" t="s">
        <v>1119</v>
      </c>
      <c r="D177" s="6" t="s">
        <v>1120</v>
      </c>
      <c r="E177" s="6" t="s">
        <v>1121</v>
      </c>
      <c r="F177" s="7">
        <v>21</v>
      </c>
      <c r="G177" s="6" t="s">
        <v>16</v>
      </c>
      <c r="H177" s="6" t="s">
        <v>565</v>
      </c>
      <c r="I177" s="6"/>
      <c r="J177" s="7">
        <v>989833432</v>
      </c>
      <c r="K177" s="7"/>
      <c r="L177" s="7">
        <v>48368143</v>
      </c>
      <c r="M177" s="8">
        <v>1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customHeight="1" x14ac:dyDescent="0.25">
      <c r="A178" s="5" t="s">
        <v>762</v>
      </c>
      <c r="B178" s="12">
        <v>849037</v>
      </c>
      <c r="C178" s="6" t="s">
        <v>1122</v>
      </c>
      <c r="D178" s="6" t="s">
        <v>1123</v>
      </c>
      <c r="E178" s="6" t="s">
        <v>1050</v>
      </c>
      <c r="F178" s="7">
        <v>21</v>
      </c>
      <c r="G178" s="6" t="s">
        <v>100</v>
      </c>
      <c r="H178" s="6" t="s">
        <v>571</v>
      </c>
      <c r="I178" s="6"/>
      <c r="J178" s="7">
        <v>947757564</v>
      </c>
      <c r="K178" s="7">
        <v>6073060</v>
      </c>
      <c r="L178" s="7">
        <v>73164476</v>
      </c>
      <c r="M178" s="8">
        <v>1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customHeight="1" x14ac:dyDescent="0.25">
      <c r="A179" s="5" t="s">
        <v>717</v>
      </c>
      <c r="B179" s="12">
        <v>716677</v>
      </c>
      <c r="C179" s="6" t="s">
        <v>1090</v>
      </c>
      <c r="D179" s="6" t="s">
        <v>1091</v>
      </c>
      <c r="E179" s="6" t="s">
        <v>1092</v>
      </c>
      <c r="F179" s="7">
        <v>26</v>
      </c>
      <c r="G179" s="6" t="s">
        <v>40</v>
      </c>
      <c r="H179" s="6" t="s">
        <v>441</v>
      </c>
      <c r="I179" s="6"/>
      <c r="J179" s="7">
        <v>959270110</v>
      </c>
      <c r="K179" s="7">
        <v>985731890</v>
      </c>
      <c r="L179" s="7">
        <v>45583729</v>
      </c>
      <c r="M179" s="8">
        <v>1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customHeight="1" x14ac:dyDescent="0.25">
      <c r="A180" s="5" t="s">
        <v>358</v>
      </c>
      <c r="B180" s="12">
        <v>909833</v>
      </c>
      <c r="C180" s="6" t="s">
        <v>1059</v>
      </c>
      <c r="D180" s="6" t="s">
        <v>798</v>
      </c>
      <c r="E180" s="6" t="s">
        <v>1060</v>
      </c>
      <c r="F180" s="7">
        <v>17</v>
      </c>
      <c r="G180" s="6" t="s">
        <v>45</v>
      </c>
      <c r="H180" s="6" t="s">
        <v>359</v>
      </c>
      <c r="I180" s="6"/>
      <c r="J180" s="7">
        <v>982254669</v>
      </c>
      <c r="K180" s="7">
        <v>949746268</v>
      </c>
      <c r="L180" s="7">
        <v>77144472</v>
      </c>
      <c r="M180" s="6">
        <v>1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customHeight="1" x14ac:dyDescent="0.25">
      <c r="A181" s="5" t="s">
        <v>549</v>
      </c>
      <c r="B181" s="12">
        <v>805187</v>
      </c>
      <c r="C181" s="6" t="s">
        <v>550</v>
      </c>
      <c r="D181" s="6" t="s">
        <v>968</v>
      </c>
      <c r="E181" s="6" t="s">
        <v>860</v>
      </c>
      <c r="F181" s="7">
        <v>16</v>
      </c>
      <c r="G181" s="6" t="s">
        <v>45</v>
      </c>
      <c r="H181" s="6" t="s">
        <v>551</v>
      </c>
      <c r="I181" s="6"/>
      <c r="J181" s="7">
        <v>943710484</v>
      </c>
      <c r="K181" s="6">
        <v>987048384</v>
      </c>
      <c r="L181" s="7">
        <v>72543865</v>
      </c>
      <c r="M181" s="6">
        <v>1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customHeight="1" x14ac:dyDescent="0.25">
      <c r="A182" s="5" t="s">
        <v>262</v>
      </c>
      <c r="B182" s="12">
        <v>633075</v>
      </c>
      <c r="C182" s="6" t="s">
        <v>1023</v>
      </c>
      <c r="D182" s="6" t="s">
        <v>1024</v>
      </c>
      <c r="E182" s="6" t="s">
        <v>1025</v>
      </c>
      <c r="F182" s="7">
        <v>24</v>
      </c>
      <c r="G182" s="6" t="s">
        <v>38</v>
      </c>
      <c r="H182" s="6" t="s">
        <v>263</v>
      </c>
      <c r="I182" s="9"/>
      <c r="J182" s="7">
        <v>980609444</v>
      </c>
      <c r="K182" s="6"/>
      <c r="L182" s="7">
        <v>70895093</v>
      </c>
      <c r="M182" s="10">
        <v>1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customHeight="1" x14ac:dyDescent="0.25">
      <c r="A183" s="5" t="s">
        <v>696</v>
      </c>
      <c r="B183" s="12">
        <v>744040</v>
      </c>
      <c r="C183" s="6" t="s">
        <v>1074</v>
      </c>
      <c r="D183" s="6" t="s">
        <v>1075</v>
      </c>
      <c r="E183" s="6" t="s">
        <v>918</v>
      </c>
      <c r="F183" s="7">
        <v>22</v>
      </c>
      <c r="G183" s="6" t="s">
        <v>58</v>
      </c>
      <c r="H183" s="6" t="s">
        <v>380</v>
      </c>
      <c r="I183" s="6"/>
      <c r="J183" s="7">
        <v>986579537</v>
      </c>
      <c r="K183" s="6"/>
      <c r="L183" s="7">
        <v>47857405</v>
      </c>
      <c r="M183" s="10">
        <v>1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customHeight="1" x14ac:dyDescent="0.25">
      <c r="A184" s="5" t="s">
        <v>623</v>
      </c>
      <c r="B184" s="12">
        <v>836998</v>
      </c>
      <c r="C184" s="6" t="s">
        <v>144</v>
      </c>
      <c r="D184" s="6" t="s">
        <v>826</v>
      </c>
      <c r="E184" s="6" t="s">
        <v>827</v>
      </c>
      <c r="F184" s="7">
        <v>21</v>
      </c>
      <c r="G184" s="6" t="s">
        <v>32</v>
      </c>
      <c r="H184" s="6" t="s">
        <v>145</v>
      </c>
      <c r="I184" s="6"/>
      <c r="J184" s="7">
        <v>980561058</v>
      </c>
      <c r="K184" s="7">
        <v>987366827</v>
      </c>
      <c r="L184" s="7">
        <v>72012353</v>
      </c>
      <c r="M184" s="10">
        <v>1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customHeight="1" x14ac:dyDescent="0.25">
      <c r="A185" s="5" t="s">
        <v>701</v>
      </c>
      <c r="B185" s="12">
        <v>579863</v>
      </c>
      <c r="C185" s="6" t="s">
        <v>395</v>
      </c>
      <c r="D185" s="6" t="s">
        <v>912</v>
      </c>
      <c r="E185" s="6" t="s">
        <v>913</v>
      </c>
      <c r="F185" s="7">
        <v>26</v>
      </c>
      <c r="G185" s="6" t="s">
        <v>50</v>
      </c>
      <c r="H185" s="6" t="s">
        <v>396</v>
      </c>
      <c r="I185" s="9"/>
      <c r="J185" s="7">
        <v>940299355</v>
      </c>
      <c r="K185" s="7">
        <v>940299355</v>
      </c>
      <c r="L185" s="7">
        <v>45897016</v>
      </c>
      <c r="M185" s="6">
        <v>1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customHeight="1" x14ac:dyDescent="0.25">
      <c r="A186" s="5" t="s">
        <v>711</v>
      </c>
      <c r="B186" s="12">
        <v>495604</v>
      </c>
      <c r="C186" s="6" t="s">
        <v>424</v>
      </c>
      <c r="D186" s="6" t="s">
        <v>922</v>
      </c>
      <c r="E186" s="6" t="s">
        <v>913</v>
      </c>
      <c r="F186" s="7">
        <v>18</v>
      </c>
      <c r="G186" s="6" t="s">
        <v>425</v>
      </c>
      <c r="H186" s="6" t="s">
        <v>426</v>
      </c>
      <c r="I186" s="6"/>
      <c r="J186" s="7">
        <v>946530975</v>
      </c>
      <c r="K186" s="7">
        <v>947919052</v>
      </c>
      <c r="L186" s="7">
        <v>76622437</v>
      </c>
      <c r="M186" s="6">
        <v>1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customHeight="1" x14ac:dyDescent="0.25">
      <c r="A187" s="5" t="s">
        <v>594</v>
      </c>
      <c r="B187" s="12">
        <v>778179</v>
      </c>
      <c r="C187" s="6" t="s">
        <v>985</v>
      </c>
      <c r="D187" s="6" t="s">
        <v>986</v>
      </c>
      <c r="E187" s="6" t="s">
        <v>872</v>
      </c>
      <c r="F187" s="7">
        <v>24</v>
      </c>
      <c r="G187" s="6" t="s">
        <v>20</v>
      </c>
      <c r="H187" s="6" t="s">
        <v>21</v>
      </c>
      <c r="I187" s="9"/>
      <c r="J187" s="7">
        <v>980901964</v>
      </c>
      <c r="K187" s="7">
        <v>993111284</v>
      </c>
      <c r="L187" s="7">
        <v>46756761</v>
      </c>
      <c r="M187" s="8">
        <v>1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customHeight="1" x14ac:dyDescent="0.25">
      <c r="A188" s="5" t="s">
        <v>92</v>
      </c>
      <c r="B188" s="12">
        <v>220701</v>
      </c>
      <c r="C188" s="6" t="s">
        <v>987</v>
      </c>
      <c r="D188" s="6" t="s">
        <v>805</v>
      </c>
      <c r="E188" s="6" t="s">
        <v>445</v>
      </c>
      <c r="F188" s="7">
        <v>23</v>
      </c>
      <c r="G188" s="6" t="s">
        <v>45</v>
      </c>
      <c r="H188" s="6" t="s">
        <v>93</v>
      </c>
      <c r="I188" s="9"/>
      <c r="J188" s="7">
        <v>941960415</v>
      </c>
      <c r="K188" s="6"/>
      <c r="L188" s="7">
        <v>46967602</v>
      </c>
      <c r="M188" s="8">
        <v>1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customHeight="1" x14ac:dyDescent="0.25">
      <c r="A189" s="5" t="s">
        <v>107</v>
      </c>
      <c r="B189" s="12">
        <v>225141</v>
      </c>
      <c r="C189" s="6" t="s">
        <v>108</v>
      </c>
      <c r="D189" s="6" t="s">
        <v>812</v>
      </c>
      <c r="E189" s="6" t="s">
        <v>813</v>
      </c>
      <c r="F189" s="7">
        <v>23</v>
      </c>
      <c r="G189" s="6" t="s">
        <v>40</v>
      </c>
      <c r="H189" s="6" t="s">
        <v>109</v>
      </c>
      <c r="I189" s="9"/>
      <c r="J189" s="7">
        <v>947164744</v>
      </c>
      <c r="K189" s="7">
        <v>969378320</v>
      </c>
      <c r="L189" s="7">
        <v>71914347</v>
      </c>
      <c r="M189" s="8">
        <v>1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customHeight="1" x14ac:dyDescent="0.25">
      <c r="A190" s="5" t="s">
        <v>78</v>
      </c>
      <c r="B190" s="12">
        <v>492159</v>
      </c>
      <c r="C190" s="6" t="s">
        <v>79</v>
      </c>
      <c r="D190" s="6" t="s">
        <v>799</v>
      </c>
      <c r="E190" s="6" t="s">
        <v>800</v>
      </c>
      <c r="F190" s="7">
        <v>28</v>
      </c>
      <c r="G190" s="6" t="s">
        <v>68</v>
      </c>
      <c r="H190" s="6" t="s">
        <v>80</v>
      </c>
      <c r="I190" s="9"/>
      <c r="J190" s="7">
        <v>998489798</v>
      </c>
      <c r="K190" s="7">
        <v>5269088</v>
      </c>
      <c r="L190" s="7">
        <v>44597551</v>
      </c>
      <c r="M190" s="10">
        <v>1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customHeight="1" x14ac:dyDescent="0.25">
      <c r="A191" s="5" t="s">
        <v>607</v>
      </c>
      <c r="B191" s="12">
        <v>307208</v>
      </c>
      <c r="C191" s="6" t="s">
        <v>87</v>
      </c>
      <c r="D191" s="6" t="s">
        <v>803</v>
      </c>
      <c r="E191" s="6" t="s">
        <v>804</v>
      </c>
      <c r="F191" s="7">
        <v>22</v>
      </c>
      <c r="G191" s="6" t="s">
        <v>58</v>
      </c>
      <c r="H191" s="6" t="s">
        <v>88</v>
      </c>
      <c r="I191" s="9"/>
      <c r="J191" s="7">
        <v>3375353</v>
      </c>
      <c r="K191" s="7">
        <v>992540098</v>
      </c>
      <c r="L191" s="7">
        <v>47933165</v>
      </c>
      <c r="M191" s="6">
        <v>1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customHeight="1" x14ac:dyDescent="0.25">
      <c r="A192" s="5" t="s">
        <v>769</v>
      </c>
      <c r="B192" s="12">
        <v>173764</v>
      </c>
      <c r="C192" s="6" t="s">
        <v>588</v>
      </c>
      <c r="D192" s="6" t="s">
        <v>983</v>
      </c>
      <c r="E192" s="6" t="s">
        <v>495</v>
      </c>
      <c r="F192" s="7">
        <v>23</v>
      </c>
      <c r="G192" s="6" t="s">
        <v>45</v>
      </c>
      <c r="H192" s="6" t="s">
        <v>589</v>
      </c>
      <c r="I192" s="6"/>
      <c r="J192" s="7"/>
      <c r="K192" s="7"/>
      <c r="L192" s="7">
        <v>47404515</v>
      </c>
      <c r="M192" s="6">
        <v>1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customHeight="1" x14ac:dyDescent="0.25">
      <c r="A193" s="5" t="s">
        <v>613</v>
      </c>
      <c r="B193" s="12">
        <v>712048</v>
      </c>
      <c r="C193" s="6" t="s">
        <v>115</v>
      </c>
      <c r="D193" s="6" t="s">
        <v>816</v>
      </c>
      <c r="E193" s="6" t="s">
        <v>817</v>
      </c>
      <c r="F193" s="7">
        <v>20</v>
      </c>
      <c r="G193" s="6" t="s">
        <v>10</v>
      </c>
      <c r="H193" s="6" t="s">
        <v>116</v>
      </c>
      <c r="I193" s="6"/>
      <c r="J193" s="7">
        <v>5687120</v>
      </c>
      <c r="K193" s="7">
        <v>5691115</v>
      </c>
      <c r="L193" s="7">
        <v>70584779</v>
      </c>
      <c r="M193" s="8">
        <v>1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</sheetData>
  <sortState ref="A2:M999">
    <sortCondition ref="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3"/>
  <sheetViews>
    <sheetView workbookViewId="0">
      <selection activeCell="E10" sqref="E10"/>
    </sheetView>
  </sheetViews>
  <sheetFormatPr baseColWidth="10" defaultRowHeight="15" x14ac:dyDescent="0.25"/>
  <cols>
    <col min="1" max="1" width="12.7109375" style="4" customWidth="1"/>
    <col min="2" max="2" width="55.5703125" style="4" customWidth="1"/>
    <col min="3" max="3" width="55.140625" style="4" customWidth="1"/>
    <col min="4" max="4" width="10" style="4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3"/>
    </row>
    <row r="2" spans="1:4" x14ac:dyDescent="0.25">
      <c r="A2" s="5" t="s">
        <v>155</v>
      </c>
      <c r="B2" s="6" t="s">
        <v>158</v>
      </c>
      <c r="C2" s="6" t="s">
        <v>51</v>
      </c>
      <c r="D2" s="8"/>
    </row>
    <row r="3" spans="1:4" x14ac:dyDescent="0.25">
      <c r="A3" s="5" t="s">
        <v>476</v>
      </c>
      <c r="B3" s="6" t="s">
        <v>479</v>
      </c>
      <c r="C3" s="6" t="s">
        <v>7</v>
      </c>
      <c r="D3" s="8"/>
    </row>
    <row r="4" spans="1:4" x14ac:dyDescent="0.25">
      <c r="A4" s="5" t="s">
        <v>501</v>
      </c>
      <c r="B4" s="6" t="s">
        <v>504</v>
      </c>
      <c r="C4" s="6" t="s">
        <v>7</v>
      </c>
      <c r="D4" s="8"/>
    </row>
    <row r="5" spans="1:4" x14ac:dyDescent="0.25">
      <c r="A5" s="5" t="s">
        <v>181</v>
      </c>
      <c r="B5" s="9" t="s">
        <v>185</v>
      </c>
      <c r="C5" s="6" t="s">
        <v>1</v>
      </c>
      <c r="D5" s="8"/>
    </row>
    <row r="6" spans="1:4" x14ac:dyDescent="0.25">
      <c r="A6" s="5" t="s">
        <v>748</v>
      </c>
      <c r="B6" s="6" t="s">
        <v>530</v>
      </c>
      <c r="C6" s="6" t="s">
        <v>7</v>
      </c>
      <c r="D6" s="8"/>
    </row>
    <row r="7" spans="1:4" x14ac:dyDescent="0.25">
      <c r="A7" s="5" t="s">
        <v>724</v>
      </c>
      <c r="B7" s="6" t="s">
        <v>461</v>
      </c>
      <c r="C7" s="6" t="s">
        <v>1</v>
      </c>
      <c r="D7" s="8"/>
    </row>
    <row r="8" spans="1:4" x14ac:dyDescent="0.25">
      <c r="A8" s="5" t="s">
        <v>593</v>
      </c>
      <c r="B8" s="6" t="s">
        <v>18</v>
      </c>
      <c r="C8" s="6" t="s">
        <v>19</v>
      </c>
      <c r="D8" s="8"/>
    </row>
    <row r="9" spans="1:4" x14ac:dyDescent="0.25">
      <c r="A9" s="5" t="s">
        <v>743</v>
      </c>
      <c r="B9" s="6" t="s">
        <v>517</v>
      </c>
      <c r="C9" s="6" t="s">
        <v>370</v>
      </c>
      <c r="D9" s="8"/>
    </row>
    <row r="10" spans="1:4" x14ac:dyDescent="0.25">
      <c r="A10" s="5" t="s">
        <v>703</v>
      </c>
      <c r="B10" s="9" t="s">
        <v>402</v>
      </c>
      <c r="C10" s="6" t="s">
        <v>1</v>
      </c>
      <c r="D10" s="8"/>
    </row>
    <row r="11" spans="1:4" x14ac:dyDescent="0.25">
      <c r="A11" s="5" t="s">
        <v>657</v>
      </c>
      <c r="B11" s="6" t="s">
        <v>256</v>
      </c>
      <c r="C11" s="6" t="s">
        <v>1</v>
      </c>
      <c r="D11" s="8"/>
    </row>
    <row r="12" spans="1:4" x14ac:dyDescent="0.25">
      <c r="A12" s="5" t="s">
        <v>723</v>
      </c>
      <c r="B12" s="6" t="s">
        <v>459</v>
      </c>
      <c r="C12" s="6" t="s">
        <v>51</v>
      </c>
      <c r="D12" s="8"/>
    </row>
    <row r="13" spans="1:4" x14ac:dyDescent="0.25">
      <c r="A13" s="5" t="s">
        <v>679</v>
      </c>
      <c r="B13" s="9" t="s">
        <v>329</v>
      </c>
      <c r="C13" s="6" t="s">
        <v>330</v>
      </c>
      <c r="D13" s="8"/>
    </row>
    <row r="14" spans="1:4" x14ac:dyDescent="0.25">
      <c r="A14" s="5" t="s">
        <v>599</v>
      </c>
      <c r="B14" s="6" t="s">
        <v>54</v>
      </c>
      <c r="C14" s="6" t="s">
        <v>19</v>
      </c>
      <c r="D14" s="8"/>
    </row>
    <row r="15" spans="1:4" x14ac:dyDescent="0.25">
      <c r="A15" s="5" t="s">
        <v>636</v>
      </c>
      <c r="B15" s="6" t="s">
        <v>193</v>
      </c>
      <c r="C15" s="6" t="s">
        <v>7</v>
      </c>
      <c r="D15" s="8"/>
    </row>
    <row r="16" spans="1:4" x14ac:dyDescent="0.25">
      <c r="A16" s="5" t="s">
        <v>702</v>
      </c>
      <c r="B16" s="6" t="s">
        <v>400</v>
      </c>
      <c r="C16" s="6" t="s">
        <v>1</v>
      </c>
      <c r="D16" s="8"/>
    </row>
    <row r="17" spans="1:4" x14ac:dyDescent="0.25">
      <c r="A17" s="5" t="s">
        <v>732</v>
      </c>
      <c r="B17" s="6" t="s">
        <v>482</v>
      </c>
      <c r="C17" s="6" t="s">
        <v>1</v>
      </c>
      <c r="D17" s="8"/>
    </row>
    <row r="18" spans="1:4" x14ac:dyDescent="0.25">
      <c r="A18" s="5" t="s">
        <v>645</v>
      </c>
      <c r="B18" s="6" t="s">
        <v>220</v>
      </c>
      <c r="C18" s="6" t="s">
        <v>221</v>
      </c>
      <c r="D18" s="8"/>
    </row>
    <row r="19" spans="1:4" x14ac:dyDescent="0.25">
      <c r="A19" s="5" t="s">
        <v>708</v>
      </c>
      <c r="B19" s="6" t="s">
        <v>418</v>
      </c>
      <c r="C19" s="6" t="s">
        <v>7</v>
      </c>
      <c r="D19" s="8"/>
    </row>
    <row r="20" spans="1:4" x14ac:dyDescent="0.25">
      <c r="A20" s="5" t="s">
        <v>699</v>
      </c>
      <c r="B20" s="6" t="s">
        <v>390</v>
      </c>
      <c r="C20" s="6" t="s">
        <v>391</v>
      </c>
      <c r="D20" s="8"/>
    </row>
    <row r="21" spans="1:4" x14ac:dyDescent="0.25">
      <c r="A21" s="5" t="s">
        <v>632</v>
      </c>
      <c r="B21" s="6" t="s">
        <v>177</v>
      </c>
      <c r="C21" s="6" t="s">
        <v>7</v>
      </c>
      <c r="D21" s="8"/>
    </row>
    <row r="22" spans="1:4" x14ac:dyDescent="0.25">
      <c r="A22" s="5" t="s">
        <v>608</v>
      </c>
      <c r="B22" s="6" t="s">
        <v>96</v>
      </c>
      <c r="C22" s="6" t="s">
        <v>19</v>
      </c>
      <c r="D22" s="8"/>
    </row>
    <row r="23" spans="1:4" x14ac:dyDescent="0.25">
      <c r="A23" s="5" t="s">
        <v>728</v>
      </c>
      <c r="B23" s="6" t="s">
        <v>471</v>
      </c>
      <c r="C23" s="6" t="s">
        <v>1</v>
      </c>
      <c r="D23" s="8"/>
    </row>
    <row r="24" spans="1:4" x14ac:dyDescent="0.25">
      <c r="A24" s="5" t="s">
        <v>646</v>
      </c>
      <c r="B24" s="6" t="s">
        <v>224</v>
      </c>
      <c r="C24" s="6" t="s">
        <v>7</v>
      </c>
      <c r="D24" s="8"/>
    </row>
    <row r="25" spans="1:4" x14ac:dyDescent="0.25">
      <c r="A25" s="5" t="s">
        <v>674</v>
      </c>
      <c r="B25" s="6" t="s">
        <v>313</v>
      </c>
      <c r="C25" s="6" t="s">
        <v>1</v>
      </c>
      <c r="D25" s="8"/>
    </row>
    <row r="26" spans="1:4" x14ac:dyDescent="0.25">
      <c r="A26" s="5" t="s">
        <v>687</v>
      </c>
      <c r="B26" s="9" t="s">
        <v>355</v>
      </c>
      <c r="C26" s="6" t="s">
        <v>356</v>
      </c>
      <c r="D26" s="8"/>
    </row>
    <row r="27" spans="1:4" x14ac:dyDescent="0.25">
      <c r="A27" s="5" t="s">
        <v>753</v>
      </c>
      <c r="B27" s="6" t="s">
        <v>545</v>
      </c>
      <c r="C27" s="6" t="s">
        <v>1</v>
      </c>
      <c r="D27" s="8"/>
    </row>
    <row r="28" spans="1:4" x14ac:dyDescent="0.25">
      <c r="A28" s="5" t="s">
        <v>693</v>
      </c>
      <c r="B28" s="6" t="s">
        <v>374</v>
      </c>
      <c r="C28" s="6" t="s">
        <v>1</v>
      </c>
      <c r="D28" s="8"/>
    </row>
    <row r="29" spans="1:4" x14ac:dyDescent="0.25">
      <c r="A29" s="5" t="s">
        <v>621</v>
      </c>
      <c r="B29" s="9" t="s">
        <v>140</v>
      </c>
      <c r="C29" s="6" t="s">
        <v>1</v>
      </c>
      <c r="D29" s="8"/>
    </row>
    <row r="30" spans="1:4" x14ac:dyDescent="0.25">
      <c r="A30" s="5" t="s">
        <v>746</v>
      </c>
      <c r="B30" s="9" t="s">
        <v>525</v>
      </c>
      <c r="C30" s="6" t="s">
        <v>1</v>
      </c>
      <c r="D30" s="8"/>
    </row>
    <row r="31" spans="1:4" x14ac:dyDescent="0.25">
      <c r="A31" s="5" t="s">
        <v>624</v>
      </c>
      <c r="B31" s="6" t="s">
        <v>147</v>
      </c>
      <c r="C31" s="6" t="s">
        <v>1</v>
      </c>
      <c r="D31" s="8"/>
    </row>
    <row r="32" spans="1:4" x14ac:dyDescent="0.25">
      <c r="A32" s="5" t="s">
        <v>663</v>
      </c>
      <c r="B32" s="6" t="s">
        <v>274</v>
      </c>
      <c r="C32" s="6" t="s">
        <v>275</v>
      </c>
      <c r="D32" s="8"/>
    </row>
    <row r="33" spans="1:4" x14ac:dyDescent="0.25">
      <c r="A33" s="5" t="s">
        <v>716</v>
      </c>
      <c r="B33" s="9" t="s">
        <v>440</v>
      </c>
      <c r="C33" s="6" t="s">
        <v>51</v>
      </c>
      <c r="D33" s="8"/>
    </row>
    <row r="34" spans="1:4" x14ac:dyDescent="0.25">
      <c r="A34" s="5" t="s">
        <v>664</v>
      </c>
      <c r="B34" s="6" t="s">
        <v>278</v>
      </c>
      <c r="C34" s="6" t="s">
        <v>39</v>
      </c>
      <c r="D34" s="8"/>
    </row>
    <row r="35" spans="1:4" x14ac:dyDescent="0.25">
      <c r="A35" s="5" t="s">
        <v>635</v>
      </c>
      <c r="B35" s="6" t="s">
        <v>190</v>
      </c>
      <c r="C35" s="6" t="s">
        <v>1</v>
      </c>
      <c r="D35" s="8"/>
    </row>
    <row r="36" spans="1:4" x14ac:dyDescent="0.25">
      <c r="A36" s="5" t="s">
        <v>650</v>
      </c>
      <c r="B36" s="9" t="s">
        <v>235</v>
      </c>
      <c r="C36" s="6" t="s">
        <v>1</v>
      </c>
      <c r="D36" s="8"/>
    </row>
    <row r="37" spans="1:4" x14ac:dyDescent="0.25">
      <c r="A37" s="5" t="s">
        <v>678</v>
      </c>
      <c r="B37" s="6" t="s">
        <v>326</v>
      </c>
      <c r="C37" s="6" t="s">
        <v>250</v>
      </c>
      <c r="D37" s="8"/>
    </row>
    <row r="38" spans="1:4" x14ac:dyDescent="0.25">
      <c r="A38" s="5" t="s">
        <v>662</v>
      </c>
      <c r="B38" s="6" t="s">
        <v>271</v>
      </c>
      <c r="C38" s="6" t="s">
        <v>7</v>
      </c>
      <c r="D38" s="8"/>
    </row>
    <row r="39" spans="1:4" x14ac:dyDescent="0.25">
      <c r="A39" s="5" t="s">
        <v>26</v>
      </c>
      <c r="B39" s="6" t="s">
        <v>29</v>
      </c>
      <c r="C39" s="6" t="s">
        <v>1</v>
      </c>
      <c r="D39" s="6" t="s">
        <v>30</v>
      </c>
    </row>
    <row r="40" spans="1:4" x14ac:dyDescent="0.25">
      <c r="A40" s="5" t="s">
        <v>1124</v>
      </c>
      <c r="B40" s="6" t="s">
        <v>285</v>
      </c>
      <c r="C40" s="6" t="s">
        <v>1</v>
      </c>
      <c r="D40" s="6" t="s">
        <v>286</v>
      </c>
    </row>
    <row r="41" spans="1:4" x14ac:dyDescent="0.25">
      <c r="A41" s="5" t="s">
        <v>314</v>
      </c>
      <c r="B41" s="6" t="s">
        <v>316</v>
      </c>
      <c r="C41" s="6" t="s">
        <v>1</v>
      </c>
      <c r="D41" s="6" t="s">
        <v>82</v>
      </c>
    </row>
    <row r="42" spans="1:4" x14ac:dyDescent="0.25">
      <c r="A42" s="5" t="s">
        <v>643</v>
      </c>
      <c r="B42" s="9" t="s">
        <v>213</v>
      </c>
      <c r="C42" s="6" t="s">
        <v>1</v>
      </c>
      <c r="D42" s="8"/>
    </row>
    <row r="43" spans="1:4" x14ac:dyDescent="0.25">
      <c r="A43" s="5" t="s">
        <v>601</v>
      </c>
      <c r="B43" s="6" t="s">
        <v>61</v>
      </c>
      <c r="C43" s="6" t="s">
        <v>7</v>
      </c>
      <c r="D43" s="8"/>
    </row>
    <row r="44" spans="1:4" x14ac:dyDescent="0.25">
      <c r="A44" s="5" t="s">
        <v>600</v>
      </c>
      <c r="B44" s="6" t="s">
        <v>57</v>
      </c>
      <c r="C44" s="6" t="s">
        <v>1</v>
      </c>
      <c r="D44" s="8"/>
    </row>
    <row r="45" spans="1:4" x14ac:dyDescent="0.25">
      <c r="A45" s="5" t="s">
        <v>694</v>
      </c>
      <c r="B45" s="6" t="s">
        <v>377</v>
      </c>
      <c r="C45" s="6" t="s">
        <v>7</v>
      </c>
      <c r="D45" s="8"/>
    </row>
    <row r="46" spans="1:4" x14ac:dyDescent="0.25">
      <c r="A46" s="5" t="s">
        <v>697</v>
      </c>
      <c r="B46" s="6" t="s">
        <v>384</v>
      </c>
      <c r="C46" s="6" t="s">
        <v>7</v>
      </c>
      <c r="D46" s="8"/>
    </row>
    <row r="47" spans="1:4" x14ac:dyDescent="0.25">
      <c r="A47" s="5" t="s">
        <v>656</v>
      </c>
      <c r="B47" s="6" t="s">
        <v>252</v>
      </c>
      <c r="C47" s="6" t="s">
        <v>7</v>
      </c>
      <c r="D47" s="8"/>
    </row>
    <row r="48" spans="1:4" x14ac:dyDescent="0.25">
      <c r="A48" s="5" t="s">
        <v>690</v>
      </c>
      <c r="B48" s="6" t="s">
        <v>366</v>
      </c>
      <c r="C48" s="6" t="s">
        <v>7</v>
      </c>
      <c r="D48" s="8"/>
    </row>
    <row r="49" spans="1:4" x14ac:dyDescent="0.25">
      <c r="A49" s="5" t="s">
        <v>675</v>
      </c>
      <c r="B49" s="6" t="s">
        <v>318</v>
      </c>
      <c r="C49" s="6" t="s">
        <v>7</v>
      </c>
      <c r="D49" s="8"/>
    </row>
    <row r="50" spans="1:4" x14ac:dyDescent="0.25">
      <c r="A50" s="5" t="s">
        <v>707</v>
      </c>
      <c r="B50" s="9" t="s">
        <v>413</v>
      </c>
      <c r="C50" s="6" t="s">
        <v>1</v>
      </c>
      <c r="D50" s="8"/>
    </row>
    <row r="51" spans="1:4" x14ac:dyDescent="0.25">
      <c r="A51" s="5" t="s">
        <v>666</v>
      </c>
      <c r="B51" s="6" t="s">
        <v>289</v>
      </c>
      <c r="C51" s="6" t="s">
        <v>49</v>
      </c>
      <c r="D51" s="8"/>
    </row>
    <row r="52" spans="1:4" x14ac:dyDescent="0.25">
      <c r="A52" s="5" t="s">
        <v>619</v>
      </c>
      <c r="B52" s="6" t="s">
        <v>135</v>
      </c>
      <c r="C52" s="6" t="s">
        <v>1</v>
      </c>
      <c r="D52" s="8"/>
    </row>
    <row r="53" spans="1:4" x14ac:dyDescent="0.25">
      <c r="A53" s="5" t="s">
        <v>597</v>
      </c>
      <c r="B53" s="6" t="s">
        <v>44</v>
      </c>
      <c r="C53" s="6" t="s">
        <v>19</v>
      </c>
      <c r="D53" s="8"/>
    </row>
    <row r="54" spans="1:4" x14ac:dyDescent="0.25">
      <c r="A54" s="5" t="s">
        <v>738</v>
      </c>
      <c r="B54" s="6" t="s">
        <v>500</v>
      </c>
      <c r="C54" s="6" t="s">
        <v>7</v>
      </c>
      <c r="D54" s="8"/>
    </row>
    <row r="55" spans="1:4" x14ac:dyDescent="0.25">
      <c r="A55" s="5" t="s">
        <v>718</v>
      </c>
      <c r="B55" s="9" t="s">
        <v>444</v>
      </c>
      <c r="C55" s="6" t="s">
        <v>19</v>
      </c>
      <c r="D55" s="8"/>
    </row>
    <row r="56" spans="1:4" x14ac:dyDescent="0.25">
      <c r="A56" s="5" t="s">
        <v>672</v>
      </c>
      <c r="B56" s="6" t="s">
        <v>307</v>
      </c>
      <c r="C56" s="6" t="s">
        <v>7</v>
      </c>
      <c r="D56" s="8"/>
    </row>
    <row r="57" spans="1:4" x14ac:dyDescent="0.25">
      <c r="A57" s="5" t="s">
        <v>735</v>
      </c>
      <c r="B57" s="9" t="s">
        <v>491</v>
      </c>
      <c r="C57" s="6" t="s">
        <v>14</v>
      </c>
      <c r="D57" s="8"/>
    </row>
    <row r="58" spans="1:4" x14ac:dyDescent="0.25">
      <c r="A58" s="5" t="s">
        <v>630</v>
      </c>
      <c r="B58" s="9" t="s">
        <v>171</v>
      </c>
      <c r="C58" s="6" t="s">
        <v>1</v>
      </c>
      <c r="D58" s="8"/>
    </row>
    <row r="59" spans="1:4" x14ac:dyDescent="0.25">
      <c r="A59" s="5" t="s">
        <v>706</v>
      </c>
      <c r="B59" s="9" t="s">
        <v>410</v>
      </c>
      <c r="C59" s="6" t="s">
        <v>1</v>
      </c>
      <c r="D59" s="8"/>
    </row>
    <row r="60" spans="1:4" x14ac:dyDescent="0.25">
      <c r="A60" s="5" t="s">
        <v>741</v>
      </c>
      <c r="B60" s="9" t="s">
        <v>512</v>
      </c>
      <c r="C60" s="6" t="s">
        <v>1</v>
      </c>
      <c r="D60" s="8"/>
    </row>
    <row r="61" spans="1:4" x14ac:dyDescent="0.25">
      <c r="A61" s="5" t="s">
        <v>729</v>
      </c>
      <c r="B61" s="6" t="s">
        <v>473</v>
      </c>
      <c r="C61" s="6" t="s">
        <v>19</v>
      </c>
      <c r="D61" s="8"/>
    </row>
    <row r="62" spans="1:4" x14ac:dyDescent="0.25">
      <c r="A62" s="5" t="s">
        <v>603</v>
      </c>
      <c r="B62" s="6" t="s">
        <v>67</v>
      </c>
      <c r="C62" s="6" t="s">
        <v>1</v>
      </c>
      <c r="D62" s="8"/>
    </row>
    <row r="63" spans="1:4" x14ac:dyDescent="0.25">
      <c r="A63" s="5" t="s">
        <v>714</v>
      </c>
      <c r="B63" s="9" t="s">
        <v>435</v>
      </c>
      <c r="C63" s="6" t="s">
        <v>1</v>
      </c>
      <c r="D63" s="8"/>
    </row>
    <row r="64" spans="1:4" x14ac:dyDescent="0.25">
      <c r="A64" s="5" t="s">
        <v>616</v>
      </c>
      <c r="B64" s="6" t="s">
        <v>126</v>
      </c>
      <c r="C64" s="6" t="s">
        <v>49</v>
      </c>
      <c r="D64" s="8"/>
    </row>
    <row r="65" spans="1:4" x14ac:dyDescent="0.25">
      <c r="A65" s="5" t="s">
        <v>626</v>
      </c>
      <c r="B65" s="6" t="s">
        <v>154</v>
      </c>
      <c r="C65" s="6" t="s">
        <v>1</v>
      </c>
      <c r="D65" s="8"/>
    </row>
    <row r="66" spans="1:4" x14ac:dyDescent="0.25">
      <c r="A66" s="5" t="s">
        <v>640</v>
      </c>
      <c r="B66" s="9" t="s">
        <v>205</v>
      </c>
      <c r="C66" s="6" t="s">
        <v>1</v>
      </c>
      <c r="D66" s="8"/>
    </row>
    <row r="67" spans="1:4" x14ac:dyDescent="0.25">
      <c r="A67" s="5" t="s">
        <v>605</v>
      </c>
      <c r="B67" s="6" t="s">
        <v>77</v>
      </c>
      <c r="C67" s="6" t="s">
        <v>19</v>
      </c>
      <c r="D67" s="8"/>
    </row>
    <row r="68" spans="1:4" x14ac:dyDescent="0.25">
      <c r="A68" s="5" t="s">
        <v>754</v>
      </c>
      <c r="B68" s="9" t="s">
        <v>548</v>
      </c>
      <c r="C68" s="6" t="s">
        <v>7</v>
      </c>
      <c r="D68" s="8"/>
    </row>
    <row r="69" spans="1:4" x14ac:dyDescent="0.25">
      <c r="A69" s="5" t="s">
        <v>683</v>
      </c>
      <c r="B69" s="6" t="s">
        <v>343</v>
      </c>
      <c r="C69" s="6" t="s">
        <v>7</v>
      </c>
      <c r="D69" s="8"/>
    </row>
    <row r="70" spans="1:4" x14ac:dyDescent="0.25">
      <c r="A70" s="5" t="s">
        <v>725</v>
      </c>
      <c r="B70" s="6" t="s">
        <v>464</v>
      </c>
      <c r="C70" s="6" t="s">
        <v>49</v>
      </c>
      <c r="D70" s="8"/>
    </row>
    <row r="71" spans="1:4" x14ac:dyDescent="0.25">
      <c r="A71" s="5" t="s">
        <v>667</v>
      </c>
      <c r="B71" s="9" t="s">
        <v>292</v>
      </c>
      <c r="C71" s="6" t="s">
        <v>1</v>
      </c>
      <c r="D71" s="8"/>
    </row>
    <row r="72" spans="1:4" x14ac:dyDescent="0.25">
      <c r="A72" s="5" t="s">
        <v>620</v>
      </c>
      <c r="B72" s="6" t="s">
        <v>137</v>
      </c>
      <c r="C72" s="6" t="s">
        <v>1</v>
      </c>
      <c r="D72" s="8"/>
    </row>
    <row r="73" spans="1:4" x14ac:dyDescent="0.25">
      <c r="A73" s="5" t="s">
        <v>689</v>
      </c>
      <c r="B73" s="6" t="s">
        <v>364</v>
      </c>
      <c r="C73" s="6" t="s">
        <v>1</v>
      </c>
      <c r="D73" s="8"/>
    </row>
    <row r="74" spans="1:4" x14ac:dyDescent="0.25">
      <c r="A74" s="5" t="s">
        <v>659</v>
      </c>
      <c r="B74" s="6" t="s">
        <v>261</v>
      </c>
      <c r="C74" s="6" t="s">
        <v>1</v>
      </c>
      <c r="D74" s="8"/>
    </row>
    <row r="75" spans="1:4" x14ac:dyDescent="0.25">
      <c r="A75" s="5" t="s">
        <v>676</v>
      </c>
      <c r="B75" s="6" t="s">
        <v>321</v>
      </c>
      <c r="C75" s="6" t="s">
        <v>7</v>
      </c>
      <c r="D75" s="8"/>
    </row>
    <row r="76" spans="1:4" x14ac:dyDescent="0.25">
      <c r="A76" s="5" t="s">
        <v>752</v>
      </c>
      <c r="B76" s="6" t="s">
        <v>542</v>
      </c>
      <c r="C76" s="6" t="s">
        <v>19</v>
      </c>
      <c r="D76" s="8"/>
    </row>
    <row r="77" spans="1:4" x14ac:dyDescent="0.25">
      <c r="A77" s="5" t="s">
        <v>596</v>
      </c>
      <c r="B77" s="6" t="s">
        <v>37</v>
      </c>
      <c r="C77" s="6" t="s">
        <v>1</v>
      </c>
      <c r="D77" s="8"/>
    </row>
    <row r="78" spans="1:4" x14ac:dyDescent="0.25">
      <c r="A78" s="5" t="s">
        <v>647</v>
      </c>
      <c r="B78" s="6"/>
      <c r="C78" s="6" t="s">
        <v>1</v>
      </c>
      <c r="D78" s="8"/>
    </row>
    <row r="79" spans="1:4" x14ac:dyDescent="0.25">
      <c r="A79" s="5" t="s">
        <v>661</v>
      </c>
      <c r="B79" s="9" t="s">
        <v>268</v>
      </c>
      <c r="C79" s="6" t="s">
        <v>7</v>
      </c>
      <c r="D79" s="8"/>
    </row>
    <row r="80" spans="1:4" x14ac:dyDescent="0.25">
      <c r="A80" s="5" t="s">
        <v>604</v>
      </c>
      <c r="B80" s="6" t="s">
        <v>73</v>
      </c>
      <c r="C80" s="6" t="s">
        <v>1</v>
      </c>
      <c r="D80" s="8"/>
    </row>
    <row r="81" spans="1:4" x14ac:dyDescent="0.25">
      <c r="A81" s="5" t="s">
        <v>705</v>
      </c>
      <c r="B81" s="9" t="s">
        <v>408</v>
      </c>
      <c r="C81" s="6" t="s">
        <v>1</v>
      </c>
      <c r="D81" s="8"/>
    </row>
    <row r="82" spans="1:4" x14ac:dyDescent="0.25">
      <c r="A82" s="5" t="s">
        <v>609</v>
      </c>
      <c r="B82" s="9" t="s">
        <v>99</v>
      </c>
      <c r="C82" s="6" t="s">
        <v>19</v>
      </c>
      <c r="D82" s="8"/>
    </row>
    <row r="83" spans="1:4" x14ac:dyDescent="0.25">
      <c r="A83" s="5" t="s">
        <v>610</v>
      </c>
      <c r="B83" s="9" t="s">
        <v>102</v>
      </c>
      <c r="C83" s="6" t="s">
        <v>19</v>
      </c>
      <c r="D83" s="8"/>
    </row>
    <row r="84" spans="1:4" x14ac:dyDescent="0.25">
      <c r="A84" s="5" t="s">
        <v>606</v>
      </c>
      <c r="B84" s="6" t="s">
        <v>86</v>
      </c>
      <c r="C84" s="6" t="s">
        <v>7</v>
      </c>
      <c r="D84" s="8"/>
    </row>
    <row r="85" spans="1:4" x14ac:dyDescent="0.25">
      <c r="A85" s="5" t="s">
        <v>685</v>
      </c>
      <c r="B85" s="6" t="s">
        <v>350</v>
      </c>
      <c r="C85" s="6" t="s">
        <v>1</v>
      </c>
      <c r="D85" s="8"/>
    </row>
    <row r="86" spans="1:4" x14ac:dyDescent="0.25">
      <c r="A86" s="5" t="s">
        <v>709</v>
      </c>
      <c r="B86" s="9" t="s">
        <v>421</v>
      </c>
      <c r="C86" s="6" t="s">
        <v>19</v>
      </c>
      <c r="D86" s="8"/>
    </row>
    <row r="87" spans="1:4" x14ac:dyDescent="0.25">
      <c r="A87" s="5" t="s">
        <v>633</v>
      </c>
      <c r="B87" s="6" t="s">
        <v>180</v>
      </c>
      <c r="C87" s="6" t="s">
        <v>1</v>
      </c>
      <c r="D87" s="8"/>
    </row>
    <row r="88" spans="1:4" x14ac:dyDescent="0.25">
      <c r="A88" s="5" t="s">
        <v>669</v>
      </c>
      <c r="B88" s="6" t="s">
        <v>298</v>
      </c>
      <c r="C88" s="6" t="s">
        <v>1</v>
      </c>
      <c r="D88" s="8"/>
    </row>
    <row r="89" spans="1:4" x14ac:dyDescent="0.25">
      <c r="A89" s="5" t="s">
        <v>595</v>
      </c>
      <c r="B89" s="6" t="s">
        <v>34</v>
      </c>
      <c r="C89" s="6" t="s">
        <v>1</v>
      </c>
      <c r="D89" s="8"/>
    </row>
    <row r="90" spans="1:4" x14ac:dyDescent="0.25">
      <c r="A90" s="5" t="s">
        <v>651</v>
      </c>
      <c r="B90" s="6" t="s">
        <v>237</v>
      </c>
      <c r="C90" s="6" t="s">
        <v>1</v>
      </c>
      <c r="D90" s="8"/>
    </row>
    <row r="91" spans="1:4" x14ac:dyDescent="0.25">
      <c r="A91" s="5" t="s">
        <v>684</v>
      </c>
      <c r="B91" s="6" t="s">
        <v>347</v>
      </c>
      <c r="C91" s="6" t="s">
        <v>1</v>
      </c>
      <c r="D91" s="8"/>
    </row>
    <row r="92" spans="1:4" x14ac:dyDescent="0.25">
      <c r="A92" s="5" t="s">
        <v>612</v>
      </c>
      <c r="B92" s="6" t="s">
        <v>114</v>
      </c>
      <c r="C92" s="6" t="s">
        <v>1</v>
      </c>
      <c r="D92" s="8"/>
    </row>
    <row r="93" spans="1:4" x14ac:dyDescent="0.25">
      <c r="A93" s="5" t="s">
        <v>631</v>
      </c>
      <c r="B93" s="6" t="s">
        <v>173</v>
      </c>
      <c r="C93" s="6" t="s">
        <v>1</v>
      </c>
      <c r="D93" s="8"/>
    </row>
    <row r="94" spans="1:4" x14ac:dyDescent="0.25">
      <c r="A94" s="5" t="s">
        <v>611</v>
      </c>
      <c r="B94" s="9" t="s">
        <v>106</v>
      </c>
      <c r="C94" s="6" t="s">
        <v>19</v>
      </c>
      <c r="D94" s="8"/>
    </row>
    <row r="95" spans="1:4" x14ac:dyDescent="0.25">
      <c r="A95" s="5" t="s">
        <v>617</v>
      </c>
      <c r="B95" s="6" t="s">
        <v>128</v>
      </c>
      <c r="C95" s="6" t="s">
        <v>7</v>
      </c>
      <c r="D95" s="8"/>
    </row>
    <row r="96" spans="1:4" x14ac:dyDescent="0.25">
      <c r="A96" s="5" t="s">
        <v>731</v>
      </c>
      <c r="B96" s="6" t="s">
        <v>481</v>
      </c>
      <c r="C96" s="6" t="s">
        <v>7</v>
      </c>
      <c r="D96" s="8"/>
    </row>
    <row r="97" spans="1:4" x14ac:dyDescent="0.25">
      <c r="A97" s="5" t="s">
        <v>671</v>
      </c>
      <c r="B97" s="9" t="s">
        <v>304</v>
      </c>
      <c r="C97" s="6" t="s">
        <v>7</v>
      </c>
      <c r="D97" s="8"/>
    </row>
    <row r="98" spans="1:4" x14ac:dyDescent="0.25">
      <c r="A98" s="5" t="s">
        <v>692</v>
      </c>
      <c r="B98" s="6" t="s">
        <v>372</v>
      </c>
      <c r="C98" s="6" t="s">
        <v>1</v>
      </c>
      <c r="D98" s="8"/>
    </row>
    <row r="99" spans="1:4" x14ac:dyDescent="0.25">
      <c r="A99" s="5" t="s">
        <v>634</v>
      </c>
      <c r="B99" s="6" t="s">
        <v>188</v>
      </c>
      <c r="C99" s="6" t="s">
        <v>7</v>
      </c>
      <c r="D99" s="8"/>
    </row>
    <row r="100" spans="1:4" x14ac:dyDescent="0.25">
      <c r="A100" s="5" t="s">
        <v>739</v>
      </c>
      <c r="B100" s="9" t="s">
        <v>507</v>
      </c>
      <c r="C100" s="6" t="s">
        <v>1</v>
      </c>
      <c r="D100" s="8"/>
    </row>
    <row r="101" spans="1:4" x14ac:dyDescent="0.25">
      <c r="A101" s="5" t="s">
        <v>614</v>
      </c>
      <c r="B101" s="6" t="s">
        <v>121</v>
      </c>
      <c r="C101" s="6" t="s">
        <v>7</v>
      </c>
      <c r="D101" s="8"/>
    </row>
    <row r="102" spans="1:4" x14ac:dyDescent="0.25">
      <c r="A102" s="5" t="s">
        <v>744</v>
      </c>
      <c r="B102" s="6" t="s">
        <v>520</v>
      </c>
      <c r="C102" s="6" t="s">
        <v>19</v>
      </c>
      <c r="D102" s="8"/>
    </row>
    <row r="103" spans="1:4" x14ac:dyDescent="0.25">
      <c r="A103" s="5" t="s">
        <v>618</v>
      </c>
      <c r="B103" s="6" t="s">
        <v>130</v>
      </c>
      <c r="C103" s="6" t="s">
        <v>7</v>
      </c>
      <c r="D103" s="8"/>
    </row>
    <row r="104" spans="1:4" x14ac:dyDescent="0.25">
      <c r="A104" s="5" t="s">
        <v>726</v>
      </c>
      <c r="B104" s="6" t="s">
        <v>467</v>
      </c>
      <c r="C104" s="6" t="s">
        <v>1</v>
      </c>
      <c r="D104" s="8"/>
    </row>
    <row r="105" spans="1:4" x14ac:dyDescent="0.25">
      <c r="A105" s="5" t="s">
        <v>756</v>
      </c>
      <c r="B105" s="11"/>
      <c r="C105" s="6" t="s">
        <v>7</v>
      </c>
      <c r="D105" s="8"/>
    </row>
    <row r="106" spans="1:4" x14ac:dyDescent="0.25">
      <c r="A106" s="5" t="s">
        <v>758</v>
      </c>
      <c r="B106" s="11"/>
      <c r="C106" s="6" t="s">
        <v>1</v>
      </c>
      <c r="D106" s="8"/>
    </row>
    <row r="107" spans="1:4" x14ac:dyDescent="0.25">
      <c r="A107" s="5" t="s">
        <v>763</v>
      </c>
      <c r="B107" s="6" t="s">
        <v>576</v>
      </c>
      <c r="C107" s="6" t="s">
        <v>7</v>
      </c>
      <c r="D107" s="8"/>
    </row>
    <row r="108" spans="1:4" x14ac:dyDescent="0.25">
      <c r="A108" s="5" t="s">
        <v>764</v>
      </c>
      <c r="B108" s="6"/>
      <c r="C108" s="6" t="s">
        <v>1</v>
      </c>
      <c r="D108" s="8"/>
    </row>
    <row r="109" spans="1:4" x14ac:dyDescent="0.25">
      <c r="A109" s="5" t="s">
        <v>767</v>
      </c>
      <c r="B109" s="6"/>
      <c r="C109" s="6" t="s">
        <v>7</v>
      </c>
      <c r="D109" s="8"/>
    </row>
    <row r="110" spans="1:4" x14ac:dyDescent="0.25">
      <c r="A110" s="5" t="s">
        <v>598</v>
      </c>
      <c r="B110" s="6" t="s">
        <v>48</v>
      </c>
      <c r="C110" s="6" t="s">
        <v>49</v>
      </c>
      <c r="D110" s="8"/>
    </row>
    <row r="111" spans="1:4" x14ac:dyDescent="0.25">
      <c r="A111" s="5" t="s">
        <v>768</v>
      </c>
      <c r="B111" s="6"/>
      <c r="C111" s="6"/>
      <c r="D111" s="8"/>
    </row>
    <row r="112" spans="1:4" x14ac:dyDescent="0.25">
      <c r="A112" s="5" t="s">
        <v>670</v>
      </c>
      <c r="B112" s="9" t="s">
        <v>301</v>
      </c>
      <c r="C112" s="6" t="s">
        <v>1</v>
      </c>
      <c r="D112" s="8"/>
    </row>
    <row r="113" spans="1:4" x14ac:dyDescent="0.25">
      <c r="A113" s="5" t="s">
        <v>727</v>
      </c>
      <c r="B113" s="6" t="s">
        <v>469</v>
      </c>
      <c r="C113" s="6" t="s">
        <v>39</v>
      </c>
      <c r="D113" s="8"/>
    </row>
    <row r="114" spans="1:4" x14ac:dyDescent="0.25">
      <c r="A114" s="5" t="s">
        <v>652</v>
      </c>
      <c r="B114" s="6" t="s">
        <v>239</v>
      </c>
      <c r="C114" s="6" t="s">
        <v>1</v>
      </c>
      <c r="D114" s="8"/>
    </row>
    <row r="115" spans="1:4" x14ac:dyDescent="0.25">
      <c r="A115" s="5" t="s">
        <v>625</v>
      </c>
      <c r="B115" s="6" t="s">
        <v>150</v>
      </c>
      <c r="C115" s="6" t="s">
        <v>151</v>
      </c>
      <c r="D115" s="8"/>
    </row>
    <row r="116" spans="1:4" x14ac:dyDescent="0.25">
      <c r="A116" s="5" t="s">
        <v>682</v>
      </c>
      <c r="B116" s="6" t="s">
        <v>339</v>
      </c>
      <c r="C116" s="6" t="s">
        <v>1</v>
      </c>
      <c r="D116" s="8"/>
    </row>
    <row r="117" spans="1:4" x14ac:dyDescent="0.25">
      <c r="A117" s="5" t="s">
        <v>641</v>
      </c>
      <c r="B117" s="6" t="s">
        <v>208</v>
      </c>
      <c r="C117" s="6" t="s">
        <v>209</v>
      </c>
      <c r="D117" s="8"/>
    </row>
    <row r="118" spans="1:4" x14ac:dyDescent="0.25">
      <c r="A118" s="5" t="s">
        <v>722</v>
      </c>
      <c r="B118" s="6" t="s">
        <v>457</v>
      </c>
      <c r="C118" s="6" t="s">
        <v>7</v>
      </c>
      <c r="D118" s="8"/>
    </row>
    <row r="119" spans="1:4" x14ac:dyDescent="0.25">
      <c r="A119" s="5" t="s">
        <v>681</v>
      </c>
      <c r="B119" s="9" t="s">
        <v>336</v>
      </c>
      <c r="C119" s="6" t="s">
        <v>1</v>
      </c>
      <c r="D119" s="8"/>
    </row>
    <row r="120" spans="1:4" x14ac:dyDescent="0.25">
      <c r="A120" s="5" t="s">
        <v>668</v>
      </c>
      <c r="B120" s="9" t="s">
        <v>295</v>
      </c>
      <c r="C120" s="6" t="s">
        <v>1</v>
      </c>
      <c r="D120" s="8"/>
    </row>
    <row r="121" spans="1:4" x14ac:dyDescent="0.25">
      <c r="A121" s="5" t="s">
        <v>747</v>
      </c>
      <c r="B121" s="6" t="s">
        <v>527</v>
      </c>
      <c r="C121" s="6" t="s">
        <v>1</v>
      </c>
      <c r="D121" s="8"/>
    </row>
    <row r="122" spans="1:4" x14ac:dyDescent="0.25">
      <c r="A122" s="5" t="s">
        <v>686</v>
      </c>
      <c r="B122" s="6" t="s">
        <v>352</v>
      </c>
      <c r="C122" s="6" t="s">
        <v>7</v>
      </c>
      <c r="D122" s="8"/>
    </row>
    <row r="123" spans="1:4" x14ac:dyDescent="0.25">
      <c r="A123" s="5" t="s">
        <v>627</v>
      </c>
      <c r="B123" s="6" t="s">
        <v>161</v>
      </c>
      <c r="C123" s="6" t="s">
        <v>1</v>
      </c>
      <c r="D123" s="8"/>
    </row>
    <row r="124" spans="1:4" x14ac:dyDescent="0.25">
      <c r="A124" s="5" t="s">
        <v>648</v>
      </c>
      <c r="B124" s="6" t="s">
        <v>230</v>
      </c>
      <c r="C124" s="6" t="s">
        <v>7</v>
      </c>
      <c r="D124" s="8"/>
    </row>
    <row r="125" spans="1:4" x14ac:dyDescent="0.25">
      <c r="A125" s="5" t="s">
        <v>750</v>
      </c>
      <c r="B125" s="6" t="s">
        <v>536</v>
      </c>
      <c r="C125" s="6" t="s">
        <v>1</v>
      </c>
      <c r="D125" s="8"/>
    </row>
    <row r="126" spans="1:4" x14ac:dyDescent="0.25">
      <c r="A126" s="5" t="s">
        <v>730</v>
      </c>
      <c r="B126" s="6" t="s">
        <v>475</v>
      </c>
      <c r="C126" s="6" t="s">
        <v>7</v>
      </c>
      <c r="D126" s="8"/>
    </row>
    <row r="127" spans="1:4" x14ac:dyDescent="0.25">
      <c r="A127" s="5" t="s">
        <v>665</v>
      </c>
      <c r="B127" s="6" t="s">
        <v>279</v>
      </c>
      <c r="C127" s="6" t="s">
        <v>39</v>
      </c>
      <c r="D127" s="8"/>
    </row>
    <row r="128" spans="1:4" x14ac:dyDescent="0.25">
      <c r="A128" s="5" t="s">
        <v>649</v>
      </c>
      <c r="B128" s="6" t="s">
        <v>231</v>
      </c>
      <c r="C128" s="6" t="s">
        <v>7</v>
      </c>
      <c r="D128" s="8"/>
    </row>
    <row r="129" spans="1:4" x14ac:dyDescent="0.25">
      <c r="A129" s="5" t="s">
        <v>653</v>
      </c>
      <c r="B129" s="6" t="s">
        <v>242</v>
      </c>
      <c r="C129" s="6" t="s">
        <v>1</v>
      </c>
      <c r="D129" s="8"/>
    </row>
    <row r="130" spans="1:4" x14ac:dyDescent="0.25">
      <c r="A130" s="5" t="s">
        <v>615</v>
      </c>
      <c r="B130" s="6" t="s">
        <v>124</v>
      </c>
      <c r="C130" s="6" t="s">
        <v>7</v>
      </c>
      <c r="D130" s="8"/>
    </row>
    <row r="131" spans="1:4" x14ac:dyDescent="0.25">
      <c r="A131" s="5" t="s">
        <v>736</v>
      </c>
      <c r="B131" s="9" t="s">
        <v>494</v>
      </c>
      <c r="C131" s="6" t="s">
        <v>7</v>
      </c>
      <c r="D131" s="8"/>
    </row>
    <row r="132" spans="1:4" x14ac:dyDescent="0.25">
      <c r="A132" s="5" t="s">
        <v>755</v>
      </c>
      <c r="B132" s="6" t="s">
        <v>553</v>
      </c>
      <c r="C132" s="6" t="s">
        <v>7</v>
      </c>
      <c r="D132" s="8"/>
    </row>
    <row r="133" spans="1:4" x14ac:dyDescent="0.25">
      <c r="A133" s="5" t="s">
        <v>677</v>
      </c>
      <c r="B133" s="6" t="s">
        <v>323</v>
      </c>
      <c r="C133" s="6" t="s">
        <v>7</v>
      </c>
      <c r="D133" s="8"/>
    </row>
    <row r="134" spans="1:4" x14ac:dyDescent="0.25">
      <c r="A134" s="5" t="s">
        <v>733</v>
      </c>
      <c r="B134" s="6" t="s">
        <v>484</v>
      </c>
      <c r="C134" s="6" t="s">
        <v>485</v>
      </c>
      <c r="D134" s="8"/>
    </row>
    <row r="135" spans="1:4" x14ac:dyDescent="0.25">
      <c r="A135" s="5" t="s">
        <v>637</v>
      </c>
      <c r="B135" s="6" t="s">
        <v>196</v>
      </c>
      <c r="C135" s="6" t="s">
        <v>1</v>
      </c>
      <c r="D135" s="8"/>
    </row>
    <row r="136" spans="1:4" x14ac:dyDescent="0.25">
      <c r="A136" s="5" t="s">
        <v>655</v>
      </c>
      <c r="B136" s="9" t="s">
        <v>249</v>
      </c>
      <c r="C136" s="6" t="s">
        <v>7</v>
      </c>
      <c r="D136" s="8"/>
    </row>
    <row r="137" spans="1:4" x14ac:dyDescent="0.25">
      <c r="A137" s="5" t="s">
        <v>700</v>
      </c>
      <c r="B137" s="9" t="s">
        <v>394</v>
      </c>
      <c r="C137" s="6" t="s">
        <v>49</v>
      </c>
      <c r="D137" s="8"/>
    </row>
    <row r="138" spans="1:4" x14ac:dyDescent="0.25">
      <c r="A138" s="5" t="s">
        <v>695</v>
      </c>
      <c r="B138" s="6" t="s">
        <v>379</v>
      </c>
      <c r="C138" s="6" t="s">
        <v>1</v>
      </c>
      <c r="D138" s="8"/>
    </row>
    <row r="139" spans="1:4" x14ac:dyDescent="0.25">
      <c r="A139" s="5" t="s">
        <v>740</v>
      </c>
      <c r="B139" s="6" t="s">
        <v>509</v>
      </c>
      <c r="C139" s="6" t="s">
        <v>19</v>
      </c>
      <c r="D139" s="8"/>
    </row>
    <row r="140" spans="1:4" x14ac:dyDescent="0.25">
      <c r="A140" s="5" t="s">
        <v>622</v>
      </c>
      <c r="B140" s="6" t="s">
        <v>143</v>
      </c>
      <c r="C140" s="6" t="s">
        <v>1</v>
      </c>
      <c r="D140" s="8"/>
    </row>
    <row r="141" spans="1:4" x14ac:dyDescent="0.25">
      <c r="A141" s="5" t="s">
        <v>751</v>
      </c>
      <c r="B141" s="6" t="s">
        <v>539</v>
      </c>
      <c r="C141" s="6" t="s">
        <v>1</v>
      </c>
      <c r="D141" s="8"/>
    </row>
    <row r="142" spans="1:4" x14ac:dyDescent="0.25">
      <c r="A142" s="5" t="s">
        <v>757</v>
      </c>
      <c r="B142" s="6" t="s">
        <v>560</v>
      </c>
      <c r="C142" s="6" t="s">
        <v>7</v>
      </c>
      <c r="D142" s="8"/>
    </row>
    <row r="143" spans="1:4" x14ac:dyDescent="0.25">
      <c r="A143" s="5" t="s">
        <v>737</v>
      </c>
      <c r="B143" s="6" t="s">
        <v>497</v>
      </c>
      <c r="C143" s="6" t="s">
        <v>7</v>
      </c>
      <c r="D143" s="8"/>
    </row>
    <row r="144" spans="1:4" x14ac:dyDescent="0.25">
      <c r="A144" s="5" t="s">
        <v>766</v>
      </c>
      <c r="B144" s="11" t="s">
        <v>583</v>
      </c>
      <c r="C144" s="6" t="s">
        <v>1</v>
      </c>
      <c r="D144" s="8"/>
    </row>
    <row r="145" spans="1:4" x14ac:dyDescent="0.25">
      <c r="A145" s="5" t="s">
        <v>592</v>
      </c>
      <c r="B145" s="6" t="s">
        <v>6</v>
      </c>
      <c r="C145" s="6" t="s">
        <v>7</v>
      </c>
      <c r="D145" s="8"/>
    </row>
    <row r="146" spans="1:4" x14ac:dyDescent="0.25">
      <c r="A146" s="5" t="s">
        <v>673</v>
      </c>
      <c r="B146" s="6" t="s">
        <v>310</v>
      </c>
      <c r="C146" s="6" t="s">
        <v>275</v>
      </c>
      <c r="D146" s="8"/>
    </row>
    <row r="147" spans="1:4" x14ac:dyDescent="0.25">
      <c r="A147" s="5" t="s">
        <v>660</v>
      </c>
      <c r="B147" s="6" t="s">
        <v>266</v>
      </c>
      <c r="C147" s="6" t="s">
        <v>7</v>
      </c>
      <c r="D147" s="8"/>
    </row>
    <row r="148" spans="1:4" x14ac:dyDescent="0.25">
      <c r="A148" s="5" t="s">
        <v>734</v>
      </c>
      <c r="B148" s="9" t="s">
        <v>488</v>
      </c>
      <c r="C148" s="6" t="s">
        <v>1</v>
      </c>
      <c r="D148" s="8"/>
    </row>
    <row r="149" spans="1:4" x14ac:dyDescent="0.25">
      <c r="A149" s="5" t="s">
        <v>710</v>
      </c>
      <c r="B149" s="6" t="s">
        <v>423</v>
      </c>
      <c r="C149" s="6" t="s">
        <v>1</v>
      </c>
      <c r="D149" s="8"/>
    </row>
    <row r="150" spans="1:4" x14ac:dyDescent="0.25">
      <c r="A150" s="5" t="s">
        <v>712</v>
      </c>
      <c r="B150" s="6" t="s">
        <v>430</v>
      </c>
      <c r="C150" s="6" t="s">
        <v>7</v>
      </c>
      <c r="D150" s="8"/>
    </row>
    <row r="151" spans="1:4" x14ac:dyDescent="0.25">
      <c r="A151" s="5" t="s">
        <v>691</v>
      </c>
      <c r="B151" s="9" t="s">
        <v>369</v>
      </c>
      <c r="C151" s="6" t="s">
        <v>19</v>
      </c>
      <c r="D151" s="8"/>
    </row>
    <row r="152" spans="1:4" x14ac:dyDescent="0.25">
      <c r="A152" s="5" t="s">
        <v>602</v>
      </c>
      <c r="B152" s="9" t="s">
        <v>64</v>
      </c>
      <c r="C152" s="6" t="s">
        <v>1</v>
      </c>
      <c r="D152" s="8"/>
    </row>
    <row r="153" spans="1:4" x14ac:dyDescent="0.25">
      <c r="A153" s="5" t="s">
        <v>644</v>
      </c>
      <c r="B153" s="6" t="s">
        <v>216</v>
      </c>
      <c r="C153" s="6" t="s">
        <v>1</v>
      </c>
      <c r="D153" s="8"/>
    </row>
    <row r="154" spans="1:4" x14ac:dyDescent="0.25">
      <c r="A154" s="5" t="s">
        <v>628</v>
      </c>
      <c r="B154" s="6" t="s">
        <v>164</v>
      </c>
      <c r="C154" s="6" t="s">
        <v>165</v>
      </c>
      <c r="D154" s="8"/>
    </row>
    <row r="155" spans="1:4" x14ac:dyDescent="0.25">
      <c r="A155" s="5" t="s">
        <v>698</v>
      </c>
      <c r="B155" s="6" t="s">
        <v>386</v>
      </c>
      <c r="C155" s="6" t="s">
        <v>1</v>
      </c>
      <c r="D155" s="8"/>
    </row>
    <row r="156" spans="1:4" x14ac:dyDescent="0.25">
      <c r="A156" s="5" t="s">
        <v>688</v>
      </c>
      <c r="B156" s="6" t="s">
        <v>357</v>
      </c>
      <c r="C156" s="6" t="s">
        <v>1</v>
      </c>
      <c r="D156" s="8"/>
    </row>
    <row r="157" spans="1:4" x14ac:dyDescent="0.25">
      <c r="A157" s="5" t="s">
        <v>720</v>
      </c>
      <c r="B157" s="6" t="s">
        <v>452</v>
      </c>
      <c r="C157" s="6" t="s">
        <v>7</v>
      </c>
      <c r="D157" s="8"/>
    </row>
    <row r="158" spans="1:4" x14ac:dyDescent="0.25">
      <c r="A158" s="5" t="s">
        <v>1125</v>
      </c>
      <c r="B158" s="6" t="s">
        <v>282</v>
      </c>
      <c r="C158" s="6" t="s">
        <v>19</v>
      </c>
      <c r="D158" s="8"/>
    </row>
    <row r="159" spans="1:4" x14ac:dyDescent="0.25">
      <c r="A159" s="5" t="s">
        <v>719</v>
      </c>
      <c r="B159" s="6" t="s">
        <v>448</v>
      </c>
      <c r="C159" s="6" t="s">
        <v>1</v>
      </c>
      <c r="D159" s="8"/>
    </row>
    <row r="160" spans="1:4" x14ac:dyDescent="0.25">
      <c r="A160" s="5" t="s">
        <v>642</v>
      </c>
      <c r="B160" s="6" t="s">
        <v>211</v>
      </c>
      <c r="C160" s="6" t="s">
        <v>1</v>
      </c>
      <c r="D160" s="8"/>
    </row>
    <row r="161" spans="1:4" x14ac:dyDescent="0.25">
      <c r="A161" s="5" t="s">
        <v>742</v>
      </c>
      <c r="B161" s="6" t="s">
        <v>515</v>
      </c>
      <c r="C161" s="6" t="s">
        <v>1</v>
      </c>
      <c r="D161" s="8"/>
    </row>
    <row r="162" spans="1:4" x14ac:dyDescent="0.25">
      <c r="A162" s="5" t="s">
        <v>639</v>
      </c>
      <c r="B162" s="9" t="s">
        <v>202</v>
      </c>
      <c r="C162" s="6" t="s">
        <v>49</v>
      </c>
      <c r="D162" s="8"/>
    </row>
    <row r="163" spans="1:4" x14ac:dyDescent="0.25">
      <c r="A163" s="5" t="s">
        <v>629</v>
      </c>
      <c r="B163" s="6" t="s">
        <v>168</v>
      </c>
      <c r="C163" s="6" t="s">
        <v>1</v>
      </c>
      <c r="D163" s="8"/>
    </row>
    <row r="164" spans="1:4" x14ac:dyDescent="0.25">
      <c r="A164" s="5" t="s">
        <v>654</v>
      </c>
      <c r="B164" s="6" t="s">
        <v>246</v>
      </c>
      <c r="C164" s="6" t="s">
        <v>7</v>
      </c>
      <c r="D164" s="8"/>
    </row>
    <row r="165" spans="1:4" x14ac:dyDescent="0.25">
      <c r="A165" s="5" t="s">
        <v>638</v>
      </c>
      <c r="B165" s="6" t="s">
        <v>199</v>
      </c>
      <c r="C165" s="6" t="s">
        <v>7</v>
      </c>
      <c r="D165" s="8"/>
    </row>
    <row r="166" spans="1:4" x14ac:dyDescent="0.25">
      <c r="A166" s="5" t="s">
        <v>704</v>
      </c>
      <c r="B166" s="6" t="s">
        <v>405</v>
      </c>
      <c r="C166" s="6" t="s">
        <v>1</v>
      </c>
      <c r="D166" s="8"/>
    </row>
    <row r="167" spans="1:4" x14ac:dyDescent="0.25">
      <c r="A167" s="5" t="s">
        <v>658</v>
      </c>
      <c r="B167" s="9" t="s">
        <v>259</v>
      </c>
      <c r="C167" s="6" t="s">
        <v>1</v>
      </c>
      <c r="D167" s="8"/>
    </row>
    <row r="168" spans="1:4" x14ac:dyDescent="0.25">
      <c r="A168" s="5" t="s">
        <v>721</v>
      </c>
      <c r="B168" s="6" t="s">
        <v>455</v>
      </c>
      <c r="C168" s="6" t="s">
        <v>7</v>
      </c>
      <c r="D168" s="8"/>
    </row>
    <row r="169" spans="1:4" x14ac:dyDescent="0.25">
      <c r="A169" s="5" t="s">
        <v>715</v>
      </c>
      <c r="B169" s="6" t="s">
        <v>437</v>
      </c>
      <c r="C169" s="6" t="s">
        <v>1</v>
      </c>
      <c r="D169" s="8"/>
    </row>
    <row r="170" spans="1:4" x14ac:dyDescent="0.25">
      <c r="A170" s="5" t="s">
        <v>680</v>
      </c>
      <c r="B170" s="9" t="s">
        <v>333</v>
      </c>
      <c r="C170" s="6" t="s">
        <v>70</v>
      </c>
      <c r="D170" s="8"/>
    </row>
    <row r="171" spans="1:4" x14ac:dyDescent="0.25">
      <c r="A171" s="5" t="s">
        <v>745</v>
      </c>
      <c r="B171" s="6" t="s">
        <v>523</v>
      </c>
      <c r="C171" s="6" t="s">
        <v>19</v>
      </c>
      <c r="D171" s="8"/>
    </row>
    <row r="172" spans="1:4" x14ac:dyDescent="0.25">
      <c r="A172" s="5" t="s">
        <v>749</v>
      </c>
      <c r="B172" s="6" t="s">
        <v>533</v>
      </c>
      <c r="C172" s="6" t="s">
        <v>1</v>
      </c>
      <c r="D172" s="8"/>
    </row>
    <row r="173" spans="1:4" x14ac:dyDescent="0.25">
      <c r="A173" s="5" t="s">
        <v>759</v>
      </c>
      <c r="B173" s="6" t="s">
        <v>564</v>
      </c>
      <c r="C173" s="6" t="s">
        <v>7</v>
      </c>
      <c r="D173" s="8"/>
    </row>
    <row r="174" spans="1:4" x14ac:dyDescent="0.25">
      <c r="A174" s="5" t="s">
        <v>765</v>
      </c>
      <c r="B174" s="6" t="s">
        <v>581</v>
      </c>
      <c r="C174" s="6" t="s">
        <v>1</v>
      </c>
      <c r="D174" s="8"/>
    </row>
    <row r="175" spans="1:4" x14ac:dyDescent="0.25">
      <c r="A175" s="5" t="s">
        <v>761</v>
      </c>
      <c r="B175" s="6" t="s">
        <v>570</v>
      </c>
      <c r="C175" s="6" t="s">
        <v>1</v>
      </c>
      <c r="D175" s="8"/>
    </row>
    <row r="176" spans="1:4" x14ac:dyDescent="0.25">
      <c r="A176" s="5" t="s">
        <v>713</v>
      </c>
      <c r="B176" s="9" t="s">
        <v>433</v>
      </c>
      <c r="C176" s="6" t="s">
        <v>1</v>
      </c>
      <c r="D176" s="8"/>
    </row>
    <row r="177" spans="1:4" x14ac:dyDescent="0.25">
      <c r="A177" s="5" t="s">
        <v>760</v>
      </c>
      <c r="B177" s="6" t="s">
        <v>566</v>
      </c>
      <c r="C177" s="6" t="s">
        <v>567</v>
      </c>
      <c r="D177" s="8"/>
    </row>
    <row r="178" spans="1:4" x14ac:dyDescent="0.25">
      <c r="A178" s="5" t="s">
        <v>762</v>
      </c>
      <c r="B178" s="6" t="s">
        <v>572</v>
      </c>
      <c r="C178" s="6" t="s">
        <v>7</v>
      </c>
      <c r="D178" s="8"/>
    </row>
    <row r="179" spans="1:4" x14ac:dyDescent="0.25">
      <c r="A179" s="5" t="s">
        <v>717</v>
      </c>
      <c r="B179" s="6" t="s">
        <v>442</v>
      </c>
      <c r="C179" s="6" t="s">
        <v>1</v>
      </c>
      <c r="D179" s="8"/>
    </row>
    <row r="180" spans="1:4" x14ac:dyDescent="0.25">
      <c r="A180" s="5" t="s">
        <v>358</v>
      </c>
      <c r="B180" s="6" t="s">
        <v>360</v>
      </c>
      <c r="C180" s="6" t="s">
        <v>7</v>
      </c>
      <c r="D180" s="6" t="s">
        <v>361</v>
      </c>
    </row>
    <row r="181" spans="1:4" x14ac:dyDescent="0.25">
      <c r="A181" s="5" t="s">
        <v>549</v>
      </c>
      <c r="B181" s="6"/>
      <c r="C181" s="6" t="s">
        <v>1</v>
      </c>
      <c r="D181" s="6" t="s">
        <v>552</v>
      </c>
    </row>
    <row r="182" spans="1:4" x14ac:dyDescent="0.25">
      <c r="A182" s="5" t="s">
        <v>262</v>
      </c>
      <c r="B182" s="9" t="s">
        <v>264</v>
      </c>
      <c r="C182" s="6" t="s">
        <v>1</v>
      </c>
      <c r="D182" s="10" t="s">
        <v>82</v>
      </c>
    </row>
    <row r="183" spans="1:4" x14ac:dyDescent="0.25">
      <c r="A183" s="5" t="s">
        <v>696</v>
      </c>
      <c r="B183" s="6" t="s">
        <v>381</v>
      </c>
      <c r="C183" s="6" t="s">
        <v>1</v>
      </c>
      <c r="D183" s="10" t="s">
        <v>82</v>
      </c>
    </row>
    <row r="184" spans="1:4" x14ac:dyDescent="0.25">
      <c r="A184" s="5" t="s">
        <v>623</v>
      </c>
      <c r="B184" s="6" t="s">
        <v>145</v>
      </c>
      <c r="C184" s="6" t="s">
        <v>1</v>
      </c>
      <c r="D184" s="10" t="s">
        <v>82</v>
      </c>
    </row>
    <row r="185" spans="1:4" x14ac:dyDescent="0.25">
      <c r="A185" s="5" t="s">
        <v>701</v>
      </c>
      <c r="B185" s="9" t="s">
        <v>397</v>
      </c>
      <c r="C185" s="6" t="s">
        <v>1</v>
      </c>
      <c r="D185" s="6" t="s">
        <v>398</v>
      </c>
    </row>
    <row r="186" spans="1:4" x14ac:dyDescent="0.25">
      <c r="A186" s="5" t="s">
        <v>711</v>
      </c>
      <c r="B186" s="6" t="s">
        <v>426</v>
      </c>
      <c r="C186" s="6" t="s">
        <v>1</v>
      </c>
      <c r="D186" s="6" t="s">
        <v>427</v>
      </c>
    </row>
    <row r="187" spans="1:4" x14ac:dyDescent="0.25">
      <c r="A187" s="5" t="s">
        <v>594</v>
      </c>
      <c r="B187" s="9" t="s">
        <v>22</v>
      </c>
      <c r="C187" s="6" t="s">
        <v>7</v>
      </c>
      <c r="D187" s="8"/>
    </row>
    <row r="188" spans="1:4" x14ac:dyDescent="0.25">
      <c r="A188" s="5" t="s">
        <v>92</v>
      </c>
      <c r="B188" s="9" t="s">
        <v>94</v>
      </c>
      <c r="C188" s="6" t="s">
        <v>49</v>
      </c>
      <c r="D188" s="8"/>
    </row>
    <row r="189" spans="1:4" x14ac:dyDescent="0.25">
      <c r="A189" s="5" t="s">
        <v>107</v>
      </c>
      <c r="B189" s="9" t="s">
        <v>110</v>
      </c>
      <c r="C189" s="6" t="s">
        <v>39</v>
      </c>
      <c r="D189" s="8"/>
    </row>
    <row r="190" spans="1:4" x14ac:dyDescent="0.25">
      <c r="A190" s="5" t="s">
        <v>78</v>
      </c>
      <c r="B190" s="9" t="s">
        <v>81</v>
      </c>
      <c r="C190" s="6" t="s">
        <v>14</v>
      </c>
      <c r="D190" s="10" t="s">
        <v>82</v>
      </c>
    </row>
    <row r="191" spans="1:4" x14ac:dyDescent="0.25">
      <c r="A191" s="5" t="s">
        <v>607</v>
      </c>
      <c r="B191" s="9" t="s">
        <v>89</v>
      </c>
      <c r="C191" s="6" t="s">
        <v>90</v>
      </c>
      <c r="D191" s="6" t="s">
        <v>91</v>
      </c>
    </row>
    <row r="192" spans="1:4" x14ac:dyDescent="0.25">
      <c r="A192" s="5" t="s">
        <v>769</v>
      </c>
      <c r="B192" s="6"/>
      <c r="C192" s="6" t="s">
        <v>590</v>
      </c>
      <c r="D192" s="6" t="s">
        <v>591</v>
      </c>
    </row>
    <row r="193" spans="1:4" x14ac:dyDescent="0.25">
      <c r="A193" s="5" t="s">
        <v>613</v>
      </c>
      <c r="B193" s="6" t="s">
        <v>117</v>
      </c>
      <c r="C193" s="6" t="s">
        <v>1</v>
      </c>
      <c r="D193" s="8"/>
    </row>
  </sheetData>
  <hyperlinks>
    <hyperlink ref="B68" r:id="rId1"/>
    <hyperlink ref="B30" r:id="rId2"/>
    <hyperlink ref="B60" r:id="rId3"/>
    <hyperlink ref="B100" r:id="rId4"/>
    <hyperlink ref="B131" r:id="rId5"/>
    <hyperlink ref="B57" r:id="rId6"/>
    <hyperlink ref="B148" r:id="rId7"/>
    <hyperlink ref="B55" r:id="rId8"/>
    <hyperlink ref="B33" r:id="rId9"/>
    <hyperlink ref="B63" r:id="rId10"/>
    <hyperlink ref="B176" r:id="rId11"/>
    <hyperlink ref="B86" r:id="rId12"/>
    <hyperlink ref="B50" r:id="rId13"/>
    <hyperlink ref="B59" r:id="rId14"/>
    <hyperlink ref="B81" r:id="rId15"/>
    <hyperlink ref="B10" r:id="rId16"/>
    <hyperlink ref="B185" r:id="rId17"/>
    <hyperlink ref="B137" r:id="rId18"/>
    <hyperlink ref="B151" r:id="rId19"/>
    <hyperlink ref="B26" r:id="rId20"/>
    <hyperlink ref="B119" r:id="rId21"/>
    <hyperlink ref="B170" r:id="rId22"/>
    <hyperlink ref="B13" r:id="rId23"/>
    <hyperlink ref="B97" r:id="rId24"/>
    <hyperlink ref="B112" r:id="rId25"/>
    <hyperlink ref="B120" r:id="rId26"/>
    <hyperlink ref="B71" r:id="rId27"/>
    <hyperlink ref="B79" r:id="rId28"/>
    <hyperlink ref="B182" r:id="rId29"/>
    <hyperlink ref="B167" r:id="rId30"/>
    <hyperlink ref="B136" r:id="rId31"/>
    <hyperlink ref="B36" r:id="rId32"/>
    <hyperlink ref="B42" r:id="rId33"/>
    <hyperlink ref="B66" r:id="rId34"/>
    <hyperlink ref="B162" r:id="rId35"/>
    <hyperlink ref="B5" r:id="rId36"/>
    <hyperlink ref="B58" r:id="rId37"/>
    <hyperlink ref="B29" r:id="rId38"/>
    <hyperlink ref="B189" r:id="rId39"/>
    <hyperlink ref="B94" r:id="rId40"/>
    <hyperlink ref="B83" r:id="rId41"/>
    <hyperlink ref="B82" r:id="rId42"/>
    <hyperlink ref="B188" r:id="rId43"/>
    <hyperlink ref="B191" r:id="rId44"/>
    <hyperlink ref="B190" r:id="rId45"/>
    <hyperlink ref="B152" r:id="rId46"/>
    <hyperlink ref="B187" r:id="rId47"/>
  </hyperlinks>
  <pageMargins left="0.7" right="0.7" top="0.75" bottom="0.75" header="0.3" footer="0.3"/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2015-11-12T21:28:28Z</dcterms:created>
  <dcterms:modified xsi:type="dcterms:W3CDTF">2015-11-12T22:04:54Z</dcterms:modified>
</cp:coreProperties>
</file>