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doku_Bitmask\"/>
    </mc:Choice>
  </mc:AlternateContent>
  <xr:revisionPtr revIDLastSave="0" documentId="13_ncr:1_{2DCAC96C-7AA8-48B4-B431-2B4FB37BC761}" xr6:coauthVersionLast="36" xr6:coauthVersionMax="36" xr10:uidLastSave="{00000000-0000-0000-0000-000000000000}"/>
  <bookViews>
    <workbookView xWindow="0" yWindow="0" windowWidth="9192" windowHeight="6720" xr2:uid="{00000000-000D-0000-FFFF-FFFF00000000}"/>
  </bookViews>
  <sheets>
    <sheet name="Reference" sheetId="1" r:id="rId1"/>
  </sheets>
  <calcPr calcId="191029"/>
</workbook>
</file>

<file path=xl/calcChain.xml><?xml version="1.0" encoding="utf-8"?>
<calcChain xmlns="http://schemas.openxmlformats.org/spreadsheetml/2006/main">
  <c r="W2" i="1" l="1"/>
  <c r="W11" i="1"/>
  <c r="W10" i="1"/>
  <c r="W9" i="1"/>
  <c r="W8" i="1"/>
  <c r="W7" i="1"/>
  <c r="W6" i="1"/>
  <c r="W5" i="1"/>
  <c r="W4" i="1"/>
  <c r="W3" i="1"/>
  <c r="Q74" i="1" l="1"/>
  <c r="Q66" i="1"/>
  <c r="Q62" i="1"/>
  <c r="Q61" i="1"/>
  <c r="Q54" i="1"/>
  <c r="Q6" i="1"/>
  <c r="P8" i="1"/>
  <c r="P37" i="1"/>
  <c r="P49" i="1"/>
  <c r="N42" i="1"/>
  <c r="Q42" i="1" s="1"/>
  <c r="N43" i="1"/>
  <c r="Q43" i="1" s="1"/>
  <c r="N44" i="1"/>
  <c r="Q44" i="1" s="1"/>
  <c r="N45" i="1"/>
  <c r="Q45" i="1" s="1"/>
  <c r="N46" i="1"/>
  <c r="Q46" i="1" s="1"/>
  <c r="N47" i="1"/>
  <c r="Q47" i="1" s="1"/>
  <c r="N48" i="1"/>
  <c r="Q48" i="1" s="1"/>
  <c r="N49" i="1"/>
  <c r="Q49" i="1" s="1"/>
  <c r="N50" i="1"/>
  <c r="Q50" i="1" s="1"/>
  <c r="N51" i="1"/>
  <c r="Q51" i="1" s="1"/>
  <c r="N52" i="1"/>
  <c r="Q52" i="1" s="1"/>
  <c r="N53" i="1"/>
  <c r="Q53" i="1" s="1"/>
  <c r="N54" i="1"/>
  <c r="N55" i="1"/>
  <c r="Q55" i="1" s="1"/>
  <c r="N56" i="1"/>
  <c r="Q56" i="1" s="1"/>
  <c r="N57" i="1"/>
  <c r="Q57" i="1" s="1"/>
  <c r="N58" i="1"/>
  <c r="Q58" i="1" s="1"/>
  <c r="N59" i="1"/>
  <c r="Q59" i="1" s="1"/>
  <c r="N60" i="1"/>
  <c r="Q60" i="1" s="1"/>
  <c r="N61" i="1"/>
  <c r="N62" i="1"/>
  <c r="N63" i="1"/>
  <c r="Q63" i="1" s="1"/>
  <c r="N64" i="1"/>
  <c r="Q64" i="1" s="1"/>
  <c r="N65" i="1"/>
  <c r="Q65" i="1" s="1"/>
  <c r="N66" i="1"/>
  <c r="N67" i="1"/>
  <c r="Q67" i="1" s="1"/>
  <c r="N68" i="1"/>
  <c r="Q68" i="1" s="1"/>
  <c r="N69" i="1"/>
  <c r="Q69" i="1" s="1"/>
  <c r="N70" i="1"/>
  <c r="Q70" i="1" s="1"/>
  <c r="N71" i="1"/>
  <c r="Q71" i="1" s="1"/>
  <c r="N72" i="1"/>
  <c r="Q72" i="1" s="1"/>
  <c r="N73" i="1"/>
  <c r="Q73" i="1" s="1"/>
  <c r="N74" i="1"/>
  <c r="N75" i="1"/>
  <c r="Q75" i="1" s="1"/>
  <c r="N76" i="1"/>
  <c r="Q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M32" i="1"/>
  <c r="P32" i="1" s="1"/>
  <c r="M33" i="1"/>
  <c r="P33" i="1" s="1"/>
  <c r="M34" i="1"/>
  <c r="P34" i="1" s="1"/>
  <c r="M35" i="1"/>
  <c r="P35" i="1" s="1"/>
  <c r="M36" i="1"/>
  <c r="P36" i="1" s="1"/>
  <c r="M37" i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M50" i="1"/>
  <c r="P50" i="1" s="1"/>
  <c r="M51" i="1"/>
  <c r="P51" i="1" s="1"/>
  <c r="M52" i="1"/>
  <c r="P52" i="1" s="1"/>
  <c r="M53" i="1"/>
  <c r="P53" i="1" s="1"/>
  <c r="M54" i="1"/>
  <c r="P54" i="1" s="1"/>
  <c r="M55" i="1"/>
  <c r="P55" i="1" s="1"/>
  <c r="M56" i="1"/>
  <c r="P56" i="1" s="1"/>
  <c r="M57" i="1"/>
  <c r="P57" i="1" s="1"/>
  <c r="M58" i="1"/>
  <c r="P58" i="1" s="1"/>
  <c r="M59" i="1"/>
  <c r="P59" i="1" s="1"/>
  <c r="M60" i="1"/>
  <c r="P60" i="1" s="1"/>
  <c r="M61" i="1"/>
  <c r="P61" i="1" s="1"/>
  <c r="M62" i="1"/>
  <c r="P62" i="1" s="1"/>
  <c r="M63" i="1"/>
  <c r="P63" i="1" s="1"/>
  <c r="M64" i="1"/>
  <c r="P64" i="1" s="1"/>
  <c r="M65" i="1"/>
  <c r="P65" i="1" s="1"/>
  <c r="R65" i="1" s="1"/>
  <c r="S65" i="1" s="1"/>
  <c r="T65" i="1" s="1"/>
  <c r="M66" i="1"/>
  <c r="P66" i="1" s="1"/>
  <c r="R66" i="1" s="1"/>
  <c r="S66" i="1" s="1"/>
  <c r="T66" i="1" s="1"/>
  <c r="M67" i="1"/>
  <c r="P67" i="1" s="1"/>
  <c r="R67" i="1" s="1"/>
  <c r="S67" i="1" s="1"/>
  <c r="T67" i="1" s="1"/>
  <c r="M68" i="1"/>
  <c r="P68" i="1" s="1"/>
  <c r="R68" i="1" s="1"/>
  <c r="S68" i="1" s="1"/>
  <c r="T68" i="1" s="1"/>
  <c r="M69" i="1"/>
  <c r="P69" i="1" s="1"/>
  <c r="R69" i="1" s="1"/>
  <c r="S69" i="1" s="1"/>
  <c r="T69" i="1" s="1"/>
  <c r="M70" i="1"/>
  <c r="P70" i="1" s="1"/>
  <c r="M71" i="1"/>
  <c r="P71" i="1" s="1"/>
  <c r="M72" i="1"/>
  <c r="P72" i="1" s="1"/>
  <c r="M73" i="1"/>
  <c r="P73" i="1" s="1"/>
  <c r="R73" i="1" s="1"/>
  <c r="S73" i="1" s="1"/>
  <c r="T73" i="1" s="1"/>
  <c r="M74" i="1"/>
  <c r="P74" i="1" s="1"/>
  <c r="M75" i="1"/>
  <c r="P75" i="1" s="1"/>
  <c r="M76" i="1"/>
  <c r="P76" i="1" s="1"/>
  <c r="M77" i="1"/>
  <c r="P77" i="1" s="1"/>
  <c r="R77" i="1" s="1"/>
  <c r="S77" i="1" s="1"/>
  <c r="T77" i="1" s="1"/>
  <c r="M78" i="1"/>
  <c r="P78" i="1" s="1"/>
  <c r="M79" i="1"/>
  <c r="P79" i="1" s="1"/>
  <c r="R79" i="1" s="1"/>
  <c r="S79" i="1" s="1"/>
  <c r="T79" i="1" s="1"/>
  <c r="M80" i="1"/>
  <c r="P80" i="1" s="1"/>
  <c r="M81" i="1"/>
  <c r="P81" i="1" s="1"/>
  <c r="R81" i="1" s="1"/>
  <c r="S81" i="1" s="1"/>
  <c r="T81" i="1" s="1"/>
  <c r="M82" i="1"/>
  <c r="P82" i="1" s="1"/>
  <c r="N41" i="1"/>
  <c r="Q41" i="1" s="1"/>
  <c r="R41" i="1" s="1"/>
  <c r="S41" i="1" s="1"/>
  <c r="T41" i="1" s="1"/>
  <c r="N40" i="1"/>
  <c r="Q40" i="1" s="1"/>
  <c r="N39" i="1"/>
  <c r="Q39" i="1" s="1"/>
  <c r="N38" i="1"/>
  <c r="Q38" i="1" s="1"/>
  <c r="N37" i="1"/>
  <c r="Q37" i="1" s="1"/>
  <c r="N36" i="1"/>
  <c r="Q36" i="1" s="1"/>
  <c r="N35" i="1"/>
  <c r="Q35" i="1" s="1"/>
  <c r="N34" i="1"/>
  <c r="Q34" i="1" s="1"/>
  <c r="N33" i="1"/>
  <c r="Q33" i="1" s="1"/>
  <c r="N32" i="1"/>
  <c r="Q32" i="1" s="1"/>
  <c r="N31" i="1"/>
  <c r="Q31" i="1" s="1"/>
  <c r="N30" i="1"/>
  <c r="Q30" i="1" s="1"/>
  <c r="N29" i="1"/>
  <c r="Q29" i="1" s="1"/>
  <c r="N28" i="1"/>
  <c r="Q28" i="1" s="1"/>
  <c r="N27" i="1"/>
  <c r="Q27" i="1" s="1"/>
  <c r="N26" i="1"/>
  <c r="Q26" i="1" s="1"/>
  <c r="N25" i="1"/>
  <c r="Q25" i="1" s="1"/>
  <c r="N24" i="1"/>
  <c r="Q24" i="1" s="1"/>
  <c r="N23" i="1"/>
  <c r="Q23" i="1" s="1"/>
  <c r="N22" i="1"/>
  <c r="Q22" i="1" s="1"/>
  <c r="N21" i="1"/>
  <c r="Q21" i="1" s="1"/>
  <c r="N20" i="1"/>
  <c r="Q20" i="1" s="1"/>
  <c r="N19" i="1"/>
  <c r="Q19" i="1" s="1"/>
  <c r="N18" i="1"/>
  <c r="Q18" i="1" s="1"/>
  <c r="N17" i="1"/>
  <c r="Q17" i="1" s="1"/>
  <c r="N16" i="1"/>
  <c r="Q16" i="1" s="1"/>
  <c r="N15" i="1"/>
  <c r="Q15" i="1" s="1"/>
  <c r="N14" i="1"/>
  <c r="Q14" i="1" s="1"/>
  <c r="N13" i="1"/>
  <c r="Q13" i="1" s="1"/>
  <c r="N12" i="1"/>
  <c r="Q12" i="1" s="1"/>
  <c r="N11" i="1"/>
  <c r="Q11" i="1" s="1"/>
  <c r="N10" i="1"/>
  <c r="Q10" i="1" s="1"/>
  <c r="N9" i="1"/>
  <c r="Q9" i="1" s="1"/>
  <c r="N8" i="1"/>
  <c r="Q8" i="1" s="1"/>
  <c r="N7" i="1"/>
  <c r="Q7" i="1" s="1"/>
  <c r="N6" i="1"/>
  <c r="N5" i="1"/>
  <c r="Q5" i="1" s="1"/>
  <c r="N4" i="1"/>
  <c r="Q4" i="1" s="1"/>
  <c r="N3" i="1"/>
  <c r="Q3" i="1" s="1"/>
  <c r="N2" i="1"/>
  <c r="Q2" i="1" s="1"/>
  <c r="M31" i="1"/>
  <c r="P31" i="1" s="1"/>
  <c r="M30" i="1"/>
  <c r="P30" i="1" s="1"/>
  <c r="M29" i="1"/>
  <c r="P29" i="1" s="1"/>
  <c r="M28" i="1"/>
  <c r="P28" i="1" s="1"/>
  <c r="M27" i="1"/>
  <c r="M26" i="1"/>
  <c r="P26" i="1" s="1"/>
  <c r="M25" i="1"/>
  <c r="P25" i="1" s="1"/>
  <c r="M24" i="1"/>
  <c r="P24" i="1" s="1"/>
  <c r="M23" i="1"/>
  <c r="P23" i="1" s="1"/>
  <c r="M22" i="1"/>
  <c r="P22" i="1" s="1"/>
  <c r="M21" i="1"/>
  <c r="P21" i="1" s="1"/>
  <c r="M20" i="1"/>
  <c r="P20" i="1" s="1"/>
  <c r="M19" i="1"/>
  <c r="P19" i="1" s="1"/>
  <c r="M18" i="1"/>
  <c r="P18" i="1" s="1"/>
  <c r="M17" i="1"/>
  <c r="P17" i="1" s="1"/>
  <c r="M16" i="1"/>
  <c r="P16" i="1" s="1"/>
  <c r="M15" i="1"/>
  <c r="M14" i="1"/>
  <c r="P14" i="1" s="1"/>
  <c r="M13" i="1"/>
  <c r="P13" i="1" s="1"/>
  <c r="M12" i="1"/>
  <c r="P12" i="1" s="1"/>
  <c r="M11" i="1"/>
  <c r="P11" i="1" s="1"/>
  <c r="M10" i="1"/>
  <c r="P10" i="1" s="1"/>
  <c r="M9" i="1"/>
  <c r="P9" i="1" s="1"/>
  <c r="M8" i="1"/>
  <c r="M7" i="1"/>
  <c r="P7" i="1" s="1"/>
  <c r="M6" i="1"/>
  <c r="P6" i="1" s="1"/>
  <c r="M5" i="1"/>
  <c r="P5" i="1" s="1"/>
  <c r="M4" i="1"/>
  <c r="P4" i="1" s="1"/>
  <c r="M3" i="1"/>
  <c r="P3" i="1" s="1"/>
  <c r="M2" i="1"/>
  <c r="P2" i="1" s="1"/>
  <c r="R78" i="1" l="1"/>
  <c r="S78" i="1" s="1"/>
  <c r="T78" i="1" s="1"/>
  <c r="R72" i="1"/>
  <c r="S72" i="1" s="1"/>
  <c r="T72" i="1" s="1"/>
  <c r="R71" i="1"/>
  <c r="S71" i="1" s="1"/>
  <c r="T71" i="1" s="1"/>
  <c r="R22" i="1"/>
  <c r="S22" i="1" s="1"/>
  <c r="T22" i="1" s="1"/>
  <c r="R82" i="1"/>
  <c r="S82" i="1" s="1"/>
  <c r="T82" i="1" s="1"/>
  <c r="R70" i="1"/>
  <c r="S70" i="1" s="1"/>
  <c r="T70" i="1" s="1"/>
  <c r="R74" i="1"/>
  <c r="S74" i="1" s="1"/>
  <c r="T74" i="1" s="1"/>
  <c r="R76" i="1"/>
  <c r="S76" i="1" s="1"/>
  <c r="T76" i="1" s="1"/>
  <c r="R64" i="1"/>
  <c r="S64" i="1" s="1"/>
  <c r="T64" i="1" s="1"/>
  <c r="R75" i="1"/>
  <c r="S75" i="1" s="1"/>
  <c r="T75" i="1" s="1"/>
  <c r="R63" i="1"/>
  <c r="S63" i="1" s="1"/>
  <c r="T63" i="1" s="1"/>
  <c r="R29" i="1"/>
  <c r="S29" i="1" s="1"/>
  <c r="T29" i="1" s="1"/>
  <c r="R80" i="1"/>
  <c r="S80" i="1" s="1"/>
  <c r="T80" i="1" s="1"/>
  <c r="P27" i="1"/>
  <c r="R27" i="1" s="1"/>
  <c r="S27" i="1" s="1"/>
  <c r="T27" i="1" s="1"/>
  <c r="P15" i="1"/>
  <c r="R15" i="1" s="1"/>
  <c r="S15" i="1" s="1"/>
  <c r="T15" i="1" s="1"/>
  <c r="R3" i="1"/>
  <c r="S3" i="1" s="1"/>
  <c r="T3" i="1" s="1"/>
  <c r="R38" i="1"/>
  <c r="S38" i="1" s="1"/>
  <c r="T38" i="1" s="1"/>
  <c r="R14" i="1"/>
  <c r="S14" i="1" s="1"/>
  <c r="T14" i="1" s="1"/>
  <c r="R57" i="1"/>
  <c r="S57" i="1" s="1"/>
  <c r="T57" i="1" s="1"/>
  <c r="R21" i="1"/>
  <c r="S21" i="1" s="1"/>
  <c r="T21" i="1" s="1"/>
  <c r="R20" i="1"/>
  <c r="S20" i="1" s="1"/>
  <c r="T20" i="1" s="1"/>
  <c r="R8" i="1"/>
  <c r="S8" i="1" s="1"/>
  <c r="T8" i="1" s="1"/>
  <c r="R39" i="1"/>
  <c r="S39" i="1" s="1"/>
  <c r="T39" i="1" s="1"/>
  <c r="R55" i="1"/>
  <c r="S55" i="1" s="1"/>
  <c r="T55" i="1" s="1"/>
  <c r="R43" i="1"/>
  <c r="S43" i="1" s="1"/>
  <c r="T43" i="1" s="1"/>
  <c r="R54" i="1"/>
  <c r="S54" i="1" s="1"/>
  <c r="T54" i="1" s="1"/>
  <c r="R53" i="1"/>
  <c r="S53" i="1" s="1"/>
  <c r="T53" i="1" s="1"/>
  <c r="R42" i="1"/>
  <c r="S42" i="1" s="1"/>
  <c r="T42" i="1" s="1"/>
  <c r="R60" i="1"/>
  <c r="S60" i="1" s="1"/>
  <c r="T60" i="1" s="1"/>
  <c r="R47" i="1"/>
  <c r="S47" i="1" s="1"/>
  <c r="T47" i="1" s="1"/>
  <c r="R45" i="1"/>
  <c r="S45" i="1" s="1"/>
  <c r="T45" i="1" s="1"/>
  <c r="R4" i="1"/>
  <c r="S4" i="1" s="1"/>
  <c r="T4" i="1" s="1"/>
  <c r="R16" i="1"/>
  <c r="S16" i="1" s="1"/>
  <c r="T16" i="1" s="1"/>
  <c r="R28" i="1"/>
  <c r="S28" i="1" s="1"/>
  <c r="T28" i="1" s="1"/>
  <c r="R58" i="1"/>
  <c r="S58" i="1" s="1"/>
  <c r="T58" i="1" s="1"/>
  <c r="R46" i="1"/>
  <c r="S46" i="1" s="1"/>
  <c r="T46" i="1" s="1"/>
  <c r="R34" i="1"/>
  <c r="S34" i="1" s="1"/>
  <c r="T34" i="1" s="1"/>
  <c r="R6" i="1"/>
  <c r="S6" i="1" s="1"/>
  <c r="T6" i="1" s="1"/>
  <c r="R18" i="1"/>
  <c r="S18" i="1" s="1"/>
  <c r="T18" i="1" s="1"/>
  <c r="R30" i="1"/>
  <c r="S30" i="1" s="1"/>
  <c r="T30" i="1" s="1"/>
  <c r="R36" i="1"/>
  <c r="S36" i="1" s="1"/>
  <c r="T36" i="1" s="1"/>
  <c r="R7" i="1"/>
  <c r="S7" i="1" s="1"/>
  <c r="T7" i="1" s="1"/>
  <c r="R19" i="1"/>
  <c r="S19" i="1" s="1"/>
  <c r="T19" i="1" s="1"/>
  <c r="R31" i="1"/>
  <c r="S31" i="1" s="1"/>
  <c r="T31" i="1" s="1"/>
  <c r="R17" i="1"/>
  <c r="S17" i="1" s="1"/>
  <c r="T17" i="1" s="1"/>
  <c r="R56" i="1"/>
  <c r="S56" i="1" s="1"/>
  <c r="T56" i="1" s="1"/>
  <c r="R44" i="1"/>
  <c r="S44" i="1" s="1"/>
  <c r="T44" i="1" s="1"/>
  <c r="R32" i="1"/>
  <c r="S32" i="1" s="1"/>
  <c r="T32" i="1" s="1"/>
  <c r="R40" i="1"/>
  <c r="S40" i="1" s="1"/>
  <c r="T40" i="1" s="1"/>
  <c r="R35" i="1"/>
  <c r="S35" i="1" s="1"/>
  <c r="T35" i="1" s="1"/>
  <c r="R23" i="1"/>
  <c r="S23" i="1" s="1"/>
  <c r="T23" i="1" s="1"/>
  <c r="R12" i="1"/>
  <c r="S12" i="1" s="1"/>
  <c r="T12" i="1" s="1"/>
  <c r="R24" i="1"/>
  <c r="S24" i="1" s="1"/>
  <c r="T24" i="1" s="1"/>
  <c r="R2" i="1"/>
  <c r="S2" i="1" s="1"/>
  <c r="T2" i="1" s="1"/>
  <c r="R26" i="1"/>
  <c r="S26" i="1" s="1"/>
  <c r="T26" i="1" s="1"/>
  <c r="R59" i="1"/>
  <c r="S59" i="1" s="1"/>
  <c r="T59" i="1" s="1"/>
  <c r="R13" i="1"/>
  <c r="S13" i="1" s="1"/>
  <c r="T13" i="1" s="1"/>
  <c r="R25" i="1"/>
  <c r="S25" i="1" s="1"/>
  <c r="T25" i="1" s="1"/>
  <c r="R5" i="1"/>
  <c r="S5" i="1" s="1"/>
  <c r="T5" i="1" s="1"/>
  <c r="R33" i="1"/>
  <c r="S33" i="1" s="1"/>
  <c r="T33" i="1" s="1"/>
  <c r="R52" i="1"/>
  <c r="S52" i="1" s="1"/>
  <c r="T52" i="1" s="1"/>
  <c r="R11" i="1"/>
  <c r="S11" i="1" s="1"/>
  <c r="T11" i="1" s="1"/>
  <c r="R51" i="1"/>
  <c r="S51" i="1" s="1"/>
  <c r="T51" i="1" s="1"/>
  <c r="R9" i="1"/>
  <c r="S9" i="1" s="1"/>
  <c r="T9" i="1" s="1"/>
  <c r="R62" i="1"/>
  <c r="S62" i="1" s="1"/>
  <c r="T62" i="1" s="1"/>
  <c r="R50" i="1"/>
  <c r="S50" i="1" s="1"/>
  <c r="T50" i="1" s="1"/>
  <c r="R10" i="1"/>
  <c r="S10" i="1" s="1"/>
  <c r="T10" i="1" s="1"/>
  <c r="R61" i="1"/>
  <c r="S61" i="1" s="1"/>
  <c r="T61" i="1" s="1"/>
  <c r="R49" i="1"/>
  <c r="S49" i="1" s="1"/>
  <c r="T49" i="1" s="1"/>
  <c r="R48" i="1"/>
  <c r="S48" i="1" s="1"/>
  <c r="T48" i="1" s="1"/>
  <c r="R37" i="1"/>
  <c r="S37" i="1" s="1"/>
  <c r="T37" i="1" s="1"/>
</calcChain>
</file>

<file path=xl/sharedStrings.xml><?xml version="1.0" encoding="utf-8"?>
<sst xmlns="http://schemas.openxmlformats.org/spreadsheetml/2006/main" count="7" uniqueCount="7">
  <si>
    <t>X</t>
  </si>
  <si>
    <t>Y</t>
  </si>
  <si>
    <t>Z</t>
  </si>
  <si>
    <t>N</t>
  </si>
  <si>
    <t>0,0,8,0,0,0,9,0</t>
  </si>
  <si>
    <t>0,0,8,3,0,0,9,0</t>
  </si>
  <si>
    <t>1,4,7,28,31,34,55,58,61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</si>
</sst>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Georgia"/>
      <family val="1"/>
    </font>
    <font>
      <sz val="11"/>
      <color theme="1"/>
      <name val="Georgia"/>
      <family val="1"/>
    </font>
    <font>
      <sz val="11"/>
      <color theme="1"/>
      <name val="_Aviano"/>
      <family val="2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1">
    <xf numFmtId="0" fontId="0" fillId="0" borderId="0" xfId="0"/>
    <xf numFmtId="1" fontId="0" fillId="0" borderId="0" xfId="0" applyNumberFormat="1"/>
    <xf numFmtId="0" fontId="0" fillId="33" borderId="0" xfId="0" applyFill="1"/>
    <xf numFmtId="0" fontId="0" fillId="34" borderId="0" xfId="0" applyFill="1"/>
    <xf numFmtId="1" fontId="0" fillId="34" borderId="0" xfId="0" applyNumberFormat="1" applyFill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1" fontId="18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35" borderId="11" xfId="0" applyFont="1" applyFill="1" applyBorder="1" applyAlignment="1">
      <alignment horizontal="center" vertical="center"/>
    </xf>
    <xf numFmtId="0" fontId="21" fillId="35" borderId="0" xfId="0" applyFont="1" applyFill="1" applyBorder="1" applyAlignment="1">
      <alignment horizontal="center" vertical="center"/>
    </xf>
    <xf numFmtId="0" fontId="21" fillId="35" borderId="29" xfId="0" applyFont="1" applyFill="1" applyBorder="1" applyAlignment="1">
      <alignment horizontal="center" vertical="center"/>
    </xf>
    <xf numFmtId="0" fontId="21" fillId="35" borderId="30" xfId="0" applyFont="1" applyFill="1" applyBorder="1" applyAlignment="1">
      <alignment horizontal="center" vertical="center"/>
    </xf>
    <xf numFmtId="0" fontId="21" fillId="35" borderId="12" xfId="0" applyFont="1" applyFill="1" applyBorder="1" applyAlignment="1">
      <alignment horizontal="center" vertical="center"/>
    </xf>
    <xf numFmtId="0" fontId="21" fillId="35" borderId="14" xfId="0" applyFont="1" applyFill="1" applyBorder="1" applyAlignment="1">
      <alignment horizontal="center" vertical="center"/>
    </xf>
    <xf numFmtId="0" fontId="21" fillId="35" borderId="26" xfId="0" applyFont="1" applyFill="1" applyBorder="1" applyAlignment="1">
      <alignment horizontal="center" vertical="center"/>
    </xf>
    <xf numFmtId="0" fontId="21" fillId="35" borderId="31" xfId="0" applyFont="1" applyFill="1" applyBorder="1" applyAlignment="1">
      <alignment horizontal="center" vertical="center"/>
    </xf>
    <xf numFmtId="0" fontId="21" fillId="35" borderId="27" xfId="0" applyFont="1" applyFill="1" applyBorder="1" applyAlignment="1">
      <alignment horizontal="center" vertical="center"/>
    </xf>
    <xf numFmtId="0" fontId="21" fillId="35" borderId="19" xfId="0" applyFont="1" applyFill="1" applyBorder="1" applyAlignment="1">
      <alignment horizontal="center" vertical="center"/>
    </xf>
    <xf numFmtId="0" fontId="21" fillId="35" borderId="16" xfId="0" applyFont="1" applyFill="1" applyBorder="1" applyAlignment="1">
      <alignment horizontal="center" vertical="center"/>
    </xf>
    <xf numFmtId="0" fontId="21" fillId="35" borderId="32" xfId="0" applyFont="1" applyFill="1" applyBorder="1" applyAlignment="1">
      <alignment horizontal="center" vertical="center"/>
    </xf>
    <xf numFmtId="0" fontId="21" fillId="35" borderId="33" xfId="0" applyFont="1" applyFill="1" applyBorder="1" applyAlignment="1">
      <alignment horizontal="center" vertical="center"/>
    </xf>
    <xf numFmtId="0" fontId="21" fillId="35" borderId="20" xfId="0" applyFont="1" applyFill="1" applyBorder="1" applyAlignment="1">
      <alignment horizontal="center" vertical="center"/>
    </xf>
    <xf numFmtId="0" fontId="21" fillId="35" borderId="17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2"/>
  <sheetViews>
    <sheetView tabSelected="1" topLeftCell="A55" zoomScale="130" zoomScaleNormal="130" workbookViewId="0">
      <selection activeCell="V59" sqref="V59"/>
    </sheetView>
  </sheetViews>
  <sheetFormatPr defaultRowHeight="14.4" x14ac:dyDescent="0.3"/>
  <cols>
    <col min="1" max="1" width="2" style="5" bestFit="1" customWidth="1"/>
    <col min="2" max="10" width="3" style="5" bestFit="1" customWidth="1"/>
    <col min="11" max="11" width="0" hidden="1" customWidth="1"/>
    <col min="12" max="12" width="3" style="5" bestFit="1" customWidth="1"/>
    <col min="13" max="13" width="3.109375" style="23" bestFit="1" customWidth="1"/>
    <col min="14" max="14" width="2.5546875" style="24" bestFit="1" customWidth="1"/>
    <col min="15" max="15" width="2.5546875" style="25" bestFit="1" customWidth="1"/>
    <col min="16" max="17" width="0" hidden="1" customWidth="1"/>
    <col min="18" max="18" width="0" style="3" hidden="1" customWidth="1"/>
    <col min="19" max="20" width="0" hidden="1" customWidth="1"/>
    <col min="29" max="37" width="2.88671875" style="30" bestFit="1" customWidth="1"/>
  </cols>
  <sheetData>
    <row r="1" spans="1:37" x14ac:dyDescent="0.3">
      <c r="L1" s="5" t="s">
        <v>3</v>
      </c>
      <c r="M1" s="23" t="s">
        <v>0</v>
      </c>
      <c r="N1" s="24" t="s">
        <v>1</v>
      </c>
      <c r="O1" s="25" t="s">
        <v>2</v>
      </c>
      <c r="AC1" s="30">
        <v>9</v>
      </c>
      <c r="AD1" s="30">
        <v>8</v>
      </c>
      <c r="AE1" s="30">
        <v>7</v>
      </c>
      <c r="AF1" s="30">
        <v>6</v>
      </c>
      <c r="AG1" s="30">
        <v>5</v>
      </c>
      <c r="AH1" s="30">
        <v>4</v>
      </c>
      <c r="AI1" s="30">
        <v>3</v>
      </c>
      <c r="AJ1" s="30">
        <v>2</v>
      </c>
      <c r="AK1" s="30">
        <v>1</v>
      </c>
    </row>
    <row r="2" spans="1:37" ht="15" thickBot="1" x14ac:dyDescent="0.35"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L2" s="5">
        <v>1</v>
      </c>
      <c r="M2" s="23">
        <f>MOD((L2-1),9)+1</f>
        <v>1</v>
      </c>
      <c r="N2" s="24">
        <f>QUOTIENT((L2-1),9)+1</f>
        <v>1</v>
      </c>
      <c r="O2" s="25">
        <v>1</v>
      </c>
      <c r="P2">
        <f t="shared" ref="P2:P33" si="0">QUOTIENT(M2-1,3)</f>
        <v>0</v>
      </c>
      <c r="Q2" s="1">
        <f>QUOTIENT(N2-1,3)*3</f>
        <v>0</v>
      </c>
      <c r="R2" s="4">
        <f>(P2+Q2)</f>
        <v>0</v>
      </c>
      <c r="S2" s="1">
        <f>R2+1</f>
        <v>1</v>
      </c>
      <c r="T2" s="1">
        <f>O2-S2</f>
        <v>0</v>
      </c>
      <c r="V2">
        <v>0</v>
      </c>
      <c r="W2">
        <f>MOD(V2,3)</f>
        <v>0</v>
      </c>
    </row>
    <row r="3" spans="1:37" x14ac:dyDescent="0.3">
      <c r="A3" s="22">
        <v>1</v>
      </c>
      <c r="B3" s="31">
        <v>1</v>
      </c>
      <c r="C3" s="32">
        <v>2</v>
      </c>
      <c r="D3" s="32">
        <v>3</v>
      </c>
      <c r="E3" s="43">
        <v>4</v>
      </c>
      <c r="F3" s="32">
        <v>5</v>
      </c>
      <c r="G3" s="40">
        <v>6</v>
      </c>
      <c r="H3" s="32">
        <v>7</v>
      </c>
      <c r="I3" s="32">
        <v>8</v>
      </c>
      <c r="J3" s="33">
        <v>9</v>
      </c>
      <c r="L3" s="5">
        <v>2</v>
      </c>
      <c r="M3" s="23">
        <f t="shared" ref="M3:M66" si="1">MOD((L3-1),9)+1</f>
        <v>2</v>
      </c>
      <c r="N3" s="24">
        <f t="shared" ref="N3:N66" si="2">QUOTIENT((L3-1),9)+1</f>
        <v>1</v>
      </c>
      <c r="O3" s="25">
        <v>1</v>
      </c>
      <c r="P3">
        <f t="shared" si="0"/>
        <v>0</v>
      </c>
      <c r="Q3" s="1">
        <f t="shared" ref="Q3:Q66" si="3">QUOTIENT(N3-1,3)*3</f>
        <v>0</v>
      </c>
      <c r="R3" s="4">
        <f t="shared" ref="R3:R66" si="4">(P3+Q3)</f>
        <v>0</v>
      </c>
      <c r="S3" s="1">
        <f t="shared" ref="S3:S66" si="5">R3+1</f>
        <v>1</v>
      </c>
      <c r="T3" s="1">
        <f t="shared" ref="T3:T66" si="6">O3-S3</f>
        <v>0</v>
      </c>
      <c r="V3">
        <v>1</v>
      </c>
      <c r="W3">
        <f>MOD(V3,3)</f>
        <v>1</v>
      </c>
    </row>
    <row r="4" spans="1:37" x14ac:dyDescent="0.3">
      <c r="A4" s="22">
        <v>2</v>
      </c>
      <c r="B4" s="34">
        <v>10</v>
      </c>
      <c r="C4" s="35">
        <v>11</v>
      </c>
      <c r="D4" s="35">
        <v>12</v>
      </c>
      <c r="E4" s="44">
        <v>13</v>
      </c>
      <c r="F4" s="35">
        <v>14</v>
      </c>
      <c r="G4" s="41">
        <v>15</v>
      </c>
      <c r="H4" s="35">
        <v>16</v>
      </c>
      <c r="I4" s="35">
        <v>17</v>
      </c>
      <c r="J4" s="36">
        <v>18</v>
      </c>
      <c r="L4" s="5">
        <v>3</v>
      </c>
      <c r="M4" s="23">
        <f t="shared" si="1"/>
        <v>3</v>
      </c>
      <c r="N4" s="24">
        <f t="shared" si="2"/>
        <v>1</v>
      </c>
      <c r="O4" s="25">
        <v>1</v>
      </c>
      <c r="P4">
        <f t="shared" si="0"/>
        <v>0</v>
      </c>
      <c r="Q4" s="1">
        <f t="shared" si="3"/>
        <v>0</v>
      </c>
      <c r="R4" s="4">
        <f t="shared" si="4"/>
        <v>0</v>
      </c>
      <c r="S4" s="1">
        <f t="shared" si="5"/>
        <v>1</v>
      </c>
      <c r="T4" s="1">
        <f t="shared" si="6"/>
        <v>0</v>
      </c>
      <c r="V4">
        <v>2</v>
      </c>
      <c r="W4">
        <f t="shared" ref="W4:W11" si="7">MOD(V4,3)</f>
        <v>2</v>
      </c>
    </row>
    <row r="5" spans="1:37" x14ac:dyDescent="0.3">
      <c r="A5" s="22">
        <v>3</v>
      </c>
      <c r="B5" s="34">
        <v>19</v>
      </c>
      <c r="C5" s="35">
        <v>20</v>
      </c>
      <c r="D5" s="35">
        <v>21</v>
      </c>
      <c r="E5" s="44">
        <v>22</v>
      </c>
      <c r="F5" s="35">
        <v>23</v>
      </c>
      <c r="G5" s="41">
        <v>24</v>
      </c>
      <c r="H5" s="35">
        <v>25</v>
      </c>
      <c r="I5" s="35">
        <v>26</v>
      </c>
      <c r="J5" s="36">
        <v>27</v>
      </c>
      <c r="L5" s="5">
        <v>4</v>
      </c>
      <c r="M5" s="23">
        <f t="shared" si="1"/>
        <v>4</v>
      </c>
      <c r="N5" s="24">
        <f t="shared" si="2"/>
        <v>1</v>
      </c>
      <c r="O5" s="25">
        <v>2</v>
      </c>
      <c r="P5">
        <f t="shared" si="0"/>
        <v>1</v>
      </c>
      <c r="Q5" s="1">
        <f t="shared" si="3"/>
        <v>0</v>
      </c>
      <c r="R5" s="4">
        <f t="shared" si="4"/>
        <v>1</v>
      </c>
      <c r="S5" s="1">
        <f t="shared" si="5"/>
        <v>2</v>
      </c>
      <c r="T5" s="1">
        <f t="shared" si="6"/>
        <v>0</v>
      </c>
      <c r="V5">
        <v>3</v>
      </c>
      <c r="W5">
        <f t="shared" si="7"/>
        <v>0</v>
      </c>
    </row>
    <row r="6" spans="1:37" x14ac:dyDescent="0.3">
      <c r="A6" s="22">
        <v>4</v>
      </c>
      <c r="B6" s="46">
        <v>28</v>
      </c>
      <c r="C6" s="47">
        <v>29</v>
      </c>
      <c r="D6" s="47">
        <v>30</v>
      </c>
      <c r="E6" s="48">
        <v>31</v>
      </c>
      <c r="F6" s="47">
        <v>32</v>
      </c>
      <c r="G6" s="49">
        <v>33</v>
      </c>
      <c r="H6" s="47">
        <v>34</v>
      </c>
      <c r="I6" s="47">
        <v>35</v>
      </c>
      <c r="J6" s="50">
        <v>36</v>
      </c>
      <c r="L6" s="5">
        <v>5</v>
      </c>
      <c r="M6" s="23">
        <f t="shared" si="1"/>
        <v>5</v>
      </c>
      <c r="N6" s="24">
        <f t="shared" si="2"/>
        <v>1</v>
      </c>
      <c r="O6" s="25">
        <v>2</v>
      </c>
      <c r="P6">
        <f t="shared" si="0"/>
        <v>1</v>
      </c>
      <c r="Q6" s="1">
        <f t="shared" si="3"/>
        <v>0</v>
      </c>
      <c r="R6" s="4">
        <f t="shared" si="4"/>
        <v>1</v>
      </c>
      <c r="S6" s="1">
        <f t="shared" si="5"/>
        <v>2</v>
      </c>
      <c r="T6" s="1">
        <f t="shared" si="6"/>
        <v>0</v>
      </c>
      <c r="V6">
        <v>4</v>
      </c>
      <c r="W6">
        <f t="shared" si="7"/>
        <v>1</v>
      </c>
    </row>
    <row r="7" spans="1:37" x14ac:dyDescent="0.3">
      <c r="A7" s="22">
        <v>5</v>
      </c>
      <c r="B7" s="34">
        <v>37</v>
      </c>
      <c r="C7" s="35">
        <v>38</v>
      </c>
      <c r="D7" s="35">
        <v>39</v>
      </c>
      <c r="E7" s="44">
        <v>40</v>
      </c>
      <c r="F7" s="35">
        <v>41</v>
      </c>
      <c r="G7" s="41">
        <v>42</v>
      </c>
      <c r="H7" s="35">
        <v>43</v>
      </c>
      <c r="I7" s="35">
        <v>44</v>
      </c>
      <c r="J7" s="36">
        <v>45</v>
      </c>
      <c r="L7" s="5">
        <v>6</v>
      </c>
      <c r="M7" s="23">
        <f t="shared" si="1"/>
        <v>6</v>
      </c>
      <c r="N7" s="24">
        <f t="shared" si="2"/>
        <v>1</v>
      </c>
      <c r="O7" s="25">
        <v>2</v>
      </c>
      <c r="P7">
        <f t="shared" si="0"/>
        <v>1</v>
      </c>
      <c r="Q7" s="1">
        <f t="shared" si="3"/>
        <v>0</v>
      </c>
      <c r="R7" s="4">
        <f t="shared" si="4"/>
        <v>1</v>
      </c>
      <c r="S7" s="1">
        <f t="shared" si="5"/>
        <v>2</v>
      </c>
      <c r="T7" s="1">
        <f t="shared" si="6"/>
        <v>0</v>
      </c>
      <c r="V7">
        <v>5</v>
      </c>
      <c r="W7">
        <f t="shared" si="7"/>
        <v>2</v>
      </c>
    </row>
    <row r="8" spans="1:37" x14ac:dyDescent="0.3">
      <c r="A8" s="22">
        <v>6</v>
      </c>
      <c r="B8" s="51">
        <v>46</v>
      </c>
      <c r="C8" s="52">
        <v>47</v>
      </c>
      <c r="D8" s="52">
        <v>48</v>
      </c>
      <c r="E8" s="53">
        <v>49</v>
      </c>
      <c r="F8" s="52">
        <v>50</v>
      </c>
      <c r="G8" s="54">
        <v>51</v>
      </c>
      <c r="H8" s="52">
        <v>52</v>
      </c>
      <c r="I8" s="52">
        <v>53</v>
      </c>
      <c r="J8" s="55">
        <v>54</v>
      </c>
      <c r="L8" s="5">
        <v>7</v>
      </c>
      <c r="M8" s="23">
        <f t="shared" si="1"/>
        <v>7</v>
      </c>
      <c r="N8" s="24">
        <f t="shared" si="2"/>
        <v>1</v>
      </c>
      <c r="O8" s="25">
        <v>3</v>
      </c>
      <c r="P8">
        <f t="shared" si="0"/>
        <v>2</v>
      </c>
      <c r="Q8" s="1">
        <f t="shared" si="3"/>
        <v>0</v>
      </c>
      <c r="R8" s="4">
        <f t="shared" si="4"/>
        <v>2</v>
      </c>
      <c r="S8" s="1">
        <f t="shared" si="5"/>
        <v>3</v>
      </c>
      <c r="T8" s="1">
        <f t="shared" si="6"/>
        <v>0</v>
      </c>
      <c r="V8">
        <v>6</v>
      </c>
      <c r="W8">
        <f t="shared" si="7"/>
        <v>0</v>
      </c>
    </row>
    <row r="9" spans="1:37" x14ac:dyDescent="0.3">
      <c r="A9" s="22">
        <v>7</v>
      </c>
      <c r="B9" s="34">
        <v>55</v>
      </c>
      <c r="C9" s="35">
        <v>56</v>
      </c>
      <c r="D9" s="35">
        <v>57</v>
      </c>
      <c r="E9" s="44">
        <v>58</v>
      </c>
      <c r="F9" s="35">
        <v>59</v>
      </c>
      <c r="G9" s="41">
        <v>60</v>
      </c>
      <c r="H9" s="35">
        <v>61</v>
      </c>
      <c r="I9" s="35">
        <v>62</v>
      </c>
      <c r="J9" s="36">
        <v>63</v>
      </c>
      <c r="L9" s="5">
        <v>8</v>
      </c>
      <c r="M9" s="23">
        <f t="shared" si="1"/>
        <v>8</v>
      </c>
      <c r="N9" s="24">
        <f t="shared" si="2"/>
        <v>1</v>
      </c>
      <c r="O9" s="25">
        <v>3</v>
      </c>
      <c r="P9">
        <f t="shared" si="0"/>
        <v>2</v>
      </c>
      <c r="Q9" s="1">
        <f t="shared" si="3"/>
        <v>0</v>
      </c>
      <c r="R9" s="4">
        <f t="shared" si="4"/>
        <v>2</v>
      </c>
      <c r="S9" s="1">
        <f t="shared" si="5"/>
        <v>3</v>
      </c>
      <c r="T9" s="1">
        <f t="shared" si="6"/>
        <v>0</v>
      </c>
      <c r="V9">
        <v>7</v>
      </c>
      <c r="W9">
        <f t="shared" si="7"/>
        <v>1</v>
      </c>
    </row>
    <row r="10" spans="1:37" x14ac:dyDescent="0.3">
      <c r="A10" s="22">
        <v>8</v>
      </c>
      <c r="B10" s="34">
        <v>64</v>
      </c>
      <c r="C10" s="35">
        <v>65</v>
      </c>
      <c r="D10" s="35">
        <v>66</v>
      </c>
      <c r="E10" s="44">
        <v>67</v>
      </c>
      <c r="F10" s="35">
        <v>68</v>
      </c>
      <c r="G10" s="41">
        <v>69</v>
      </c>
      <c r="H10" s="35">
        <v>70</v>
      </c>
      <c r="I10" s="35">
        <v>71</v>
      </c>
      <c r="J10" s="36">
        <v>72</v>
      </c>
      <c r="L10" s="5">
        <v>9</v>
      </c>
      <c r="M10" s="23">
        <f t="shared" si="1"/>
        <v>9</v>
      </c>
      <c r="N10" s="24">
        <f t="shared" si="2"/>
        <v>1</v>
      </c>
      <c r="O10" s="25">
        <v>3</v>
      </c>
      <c r="P10">
        <f t="shared" si="0"/>
        <v>2</v>
      </c>
      <c r="Q10" s="1">
        <f t="shared" si="3"/>
        <v>0</v>
      </c>
      <c r="R10" s="4">
        <f t="shared" si="4"/>
        <v>2</v>
      </c>
      <c r="S10" s="1">
        <f t="shared" si="5"/>
        <v>3</v>
      </c>
      <c r="T10" s="1">
        <f t="shared" si="6"/>
        <v>0</v>
      </c>
      <c r="V10">
        <v>8</v>
      </c>
      <c r="W10">
        <f t="shared" si="7"/>
        <v>2</v>
      </c>
    </row>
    <row r="11" spans="1:37" ht="15" thickBot="1" x14ac:dyDescent="0.35">
      <c r="A11" s="22">
        <v>9</v>
      </c>
      <c r="B11" s="37">
        <v>73</v>
      </c>
      <c r="C11" s="38">
        <v>74</v>
      </c>
      <c r="D11" s="38">
        <v>75</v>
      </c>
      <c r="E11" s="45">
        <v>76</v>
      </c>
      <c r="F11" s="38">
        <v>77</v>
      </c>
      <c r="G11" s="42">
        <v>78</v>
      </c>
      <c r="H11" s="38">
        <v>79</v>
      </c>
      <c r="I11" s="38">
        <v>80</v>
      </c>
      <c r="J11" s="39">
        <v>81</v>
      </c>
      <c r="L11" s="5">
        <v>10</v>
      </c>
      <c r="M11" s="23">
        <f t="shared" si="1"/>
        <v>1</v>
      </c>
      <c r="N11" s="24">
        <f t="shared" si="2"/>
        <v>2</v>
      </c>
      <c r="O11" s="25">
        <v>1</v>
      </c>
      <c r="P11">
        <f t="shared" si="0"/>
        <v>0</v>
      </c>
      <c r="Q11" s="1">
        <f t="shared" si="3"/>
        <v>0</v>
      </c>
      <c r="R11" s="4">
        <f t="shared" si="4"/>
        <v>0</v>
      </c>
      <c r="S11" s="1">
        <f t="shared" si="5"/>
        <v>1</v>
      </c>
      <c r="T11" s="1">
        <f t="shared" si="6"/>
        <v>0</v>
      </c>
      <c r="V11">
        <v>9</v>
      </c>
      <c r="W11">
        <f t="shared" si="7"/>
        <v>0</v>
      </c>
    </row>
    <row r="12" spans="1:37" ht="15" thickBot="1" x14ac:dyDescent="0.35">
      <c r="L12" s="5">
        <v>11</v>
      </c>
      <c r="M12" s="23">
        <f t="shared" si="1"/>
        <v>2</v>
      </c>
      <c r="N12" s="24">
        <f t="shared" si="2"/>
        <v>2</v>
      </c>
      <c r="O12" s="25">
        <v>1</v>
      </c>
      <c r="P12">
        <f t="shared" si="0"/>
        <v>0</v>
      </c>
      <c r="Q12" s="1">
        <f t="shared" si="3"/>
        <v>0</v>
      </c>
      <c r="R12" s="4">
        <f t="shared" si="4"/>
        <v>0</v>
      </c>
      <c r="S12" s="1">
        <f t="shared" si="5"/>
        <v>1</v>
      </c>
      <c r="T12" s="1">
        <f t="shared" si="6"/>
        <v>0</v>
      </c>
    </row>
    <row r="13" spans="1:37" x14ac:dyDescent="0.3">
      <c r="B13" s="6">
        <v>0</v>
      </c>
      <c r="C13" s="7">
        <v>7</v>
      </c>
      <c r="D13" s="7">
        <v>0</v>
      </c>
      <c r="E13" s="15">
        <v>0</v>
      </c>
      <c r="F13" s="7">
        <v>0</v>
      </c>
      <c r="G13" s="7">
        <v>0</v>
      </c>
      <c r="H13" s="15">
        <v>0</v>
      </c>
      <c r="I13" s="7">
        <v>4</v>
      </c>
      <c r="J13" s="8">
        <v>3</v>
      </c>
      <c r="L13" s="5">
        <v>12</v>
      </c>
      <c r="M13" s="23">
        <f t="shared" si="1"/>
        <v>3</v>
      </c>
      <c r="N13" s="24">
        <f t="shared" si="2"/>
        <v>2</v>
      </c>
      <c r="O13" s="25">
        <v>1</v>
      </c>
      <c r="P13">
        <f t="shared" si="0"/>
        <v>0</v>
      </c>
      <c r="Q13" s="1">
        <f t="shared" si="3"/>
        <v>0</v>
      </c>
      <c r="R13" s="4">
        <f t="shared" si="4"/>
        <v>0</v>
      </c>
      <c r="S13" s="1">
        <f t="shared" si="5"/>
        <v>1</v>
      </c>
      <c r="T13" s="1">
        <f t="shared" si="6"/>
        <v>0</v>
      </c>
    </row>
    <row r="14" spans="1:37" x14ac:dyDescent="0.3">
      <c r="B14" s="9">
        <v>0</v>
      </c>
      <c r="C14" s="10">
        <v>4</v>
      </c>
      <c r="D14" s="10">
        <v>0</v>
      </c>
      <c r="E14" s="16">
        <v>0</v>
      </c>
      <c r="F14" s="10">
        <v>0</v>
      </c>
      <c r="G14" s="10">
        <v>9</v>
      </c>
      <c r="H14" s="16">
        <v>6</v>
      </c>
      <c r="I14" s="10">
        <v>1</v>
      </c>
      <c r="J14" s="11">
        <v>0</v>
      </c>
      <c r="L14" s="5">
        <v>13</v>
      </c>
      <c r="M14" s="23">
        <f t="shared" si="1"/>
        <v>4</v>
      </c>
      <c r="N14" s="24">
        <f t="shared" si="2"/>
        <v>2</v>
      </c>
      <c r="O14" s="25">
        <v>2</v>
      </c>
      <c r="P14">
        <f t="shared" si="0"/>
        <v>1</v>
      </c>
      <c r="Q14" s="1">
        <f t="shared" si="3"/>
        <v>0</v>
      </c>
      <c r="R14" s="4">
        <f t="shared" si="4"/>
        <v>1</v>
      </c>
      <c r="S14" s="1">
        <f t="shared" si="5"/>
        <v>2</v>
      </c>
      <c r="T14" s="1">
        <f t="shared" si="6"/>
        <v>0</v>
      </c>
    </row>
    <row r="15" spans="1:37" x14ac:dyDescent="0.3">
      <c r="B15" s="17">
        <v>8</v>
      </c>
      <c r="C15" s="18">
        <v>0</v>
      </c>
      <c r="D15" s="18">
        <v>0</v>
      </c>
      <c r="E15" s="19">
        <v>6</v>
      </c>
      <c r="F15" s="18">
        <v>3</v>
      </c>
      <c r="G15" s="18">
        <v>4</v>
      </c>
      <c r="H15" s="19">
        <v>9</v>
      </c>
      <c r="I15" s="18">
        <v>0</v>
      </c>
      <c r="J15" s="20">
        <v>0</v>
      </c>
      <c r="L15" s="5">
        <v>14</v>
      </c>
      <c r="M15" s="23">
        <f t="shared" si="1"/>
        <v>5</v>
      </c>
      <c r="N15" s="24">
        <f t="shared" si="2"/>
        <v>2</v>
      </c>
      <c r="O15" s="25">
        <v>2</v>
      </c>
      <c r="P15">
        <f t="shared" si="0"/>
        <v>1</v>
      </c>
      <c r="Q15" s="1">
        <f t="shared" si="3"/>
        <v>0</v>
      </c>
      <c r="R15" s="4">
        <f t="shared" si="4"/>
        <v>1</v>
      </c>
      <c r="S15" s="1">
        <f t="shared" si="5"/>
        <v>2</v>
      </c>
      <c r="T15" s="1">
        <f t="shared" si="6"/>
        <v>0</v>
      </c>
    </row>
    <row r="16" spans="1:37" x14ac:dyDescent="0.3">
      <c r="B16" s="9">
        <v>0</v>
      </c>
      <c r="C16" s="10">
        <v>9</v>
      </c>
      <c r="D16" s="10">
        <v>4</v>
      </c>
      <c r="E16" s="16">
        <v>0</v>
      </c>
      <c r="F16" s="10">
        <v>5</v>
      </c>
      <c r="G16" s="10">
        <v>2</v>
      </c>
      <c r="H16" s="16">
        <v>0</v>
      </c>
      <c r="I16" s="10">
        <v>0</v>
      </c>
      <c r="J16" s="11">
        <v>0</v>
      </c>
      <c r="L16" s="5">
        <v>15</v>
      </c>
      <c r="M16" s="23">
        <f t="shared" si="1"/>
        <v>6</v>
      </c>
      <c r="N16" s="24">
        <f t="shared" si="2"/>
        <v>2</v>
      </c>
      <c r="O16" s="25">
        <v>2</v>
      </c>
      <c r="P16">
        <f t="shared" si="0"/>
        <v>1</v>
      </c>
      <c r="Q16" s="1">
        <f t="shared" si="3"/>
        <v>0</v>
      </c>
      <c r="R16" s="4">
        <f t="shared" si="4"/>
        <v>1</v>
      </c>
      <c r="S16" s="1">
        <f t="shared" si="5"/>
        <v>2</v>
      </c>
      <c r="T16" s="1">
        <f t="shared" si="6"/>
        <v>0</v>
      </c>
    </row>
    <row r="17" spans="1:21" x14ac:dyDescent="0.3">
      <c r="B17" s="9">
        <v>3</v>
      </c>
      <c r="C17" s="10">
        <v>5</v>
      </c>
      <c r="D17" s="10">
        <v>8</v>
      </c>
      <c r="E17" s="16">
        <v>4</v>
      </c>
      <c r="F17" s="10">
        <v>6</v>
      </c>
      <c r="G17" s="10">
        <v>0</v>
      </c>
      <c r="H17" s="16">
        <v>0</v>
      </c>
      <c r="I17" s="10">
        <v>2</v>
      </c>
      <c r="J17" s="11">
        <v>0</v>
      </c>
      <c r="L17" s="5">
        <v>16</v>
      </c>
      <c r="M17" s="23">
        <f t="shared" si="1"/>
        <v>7</v>
      </c>
      <c r="N17" s="24">
        <f t="shared" si="2"/>
        <v>2</v>
      </c>
      <c r="O17" s="25">
        <v>3</v>
      </c>
      <c r="P17">
        <f t="shared" si="0"/>
        <v>2</v>
      </c>
      <c r="Q17" s="1">
        <f t="shared" si="3"/>
        <v>0</v>
      </c>
      <c r="R17" s="4">
        <f t="shared" si="4"/>
        <v>2</v>
      </c>
      <c r="S17" s="1">
        <f t="shared" si="5"/>
        <v>3</v>
      </c>
      <c r="T17" s="1">
        <f t="shared" si="6"/>
        <v>0</v>
      </c>
    </row>
    <row r="18" spans="1:21" x14ac:dyDescent="0.3">
      <c r="B18" s="17">
        <v>0</v>
      </c>
      <c r="C18" s="18">
        <v>0</v>
      </c>
      <c r="D18" s="18">
        <v>0</v>
      </c>
      <c r="E18" s="19">
        <v>8</v>
      </c>
      <c r="F18" s="18">
        <v>0</v>
      </c>
      <c r="G18" s="18">
        <v>0</v>
      </c>
      <c r="H18" s="19">
        <v>5</v>
      </c>
      <c r="I18" s="18">
        <v>3</v>
      </c>
      <c r="J18" s="20">
        <v>0</v>
      </c>
      <c r="L18" s="5">
        <v>17</v>
      </c>
      <c r="M18" s="23">
        <f t="shared" si="1"/>
        <v>8</v>
      </c>
      <c r="N18" s="24">
        <f t="shared" si="2"/>
        <v>2</v>
      </c>
      <c r="O18" s="25">
        <v>3</v>
      </c>
      <c r="P18">
        <f t="shared" si="0"/>
        <v>2</v>
      </c>
      <c r="Q18" s="1">
        <f t="shared" si="3"/>
        <v>0</v>
      </c>
      <c r="R18" s="4">
        <f t="shared" si="4"/>
        <v>2</v>
      </c>
      <c r="S18" s="1">
        <f t="shared" si="5"/>
        <v>3</v>
      </c>
      <c r="T18" s="1">
        <f t="shared" si="6"/>
        <v>0</v>
      </c>
    </row>
    <row r="19" spans="1:21" x14ac:dyDescent="0.3">
      <c r="B19" s="9">
        <v>0</v>
      </c>
      <c r="C19" s="10">
        <v>8</v>
      </c>
      <c r="D19" s="10">
        <v>0</v>
      </c>
      <c r="E19" s="16">
        <v>0</v>
      </c>
      <c r="F19" s="10">
        <v>7</v>
      </c>
      <c r="G19" s="10">
        <v>0</v>
      </c>
      <c r="H19" s="16">
        <v>0</v>
      </c>
      <c r="I19" s="10">
        <v>9</v>
      </c>
      <c r="J19" s="11">
        <v>1</v>
      </c>
      <c r="L19" s="5">
        <v>18</v>
      </c>
      <c r="M19" s="23">
        <f t="shared" si="1"/>
        <v>9</v>
      </c>
      <c r="N19" s="24">
        <f t="shared" si="2"/>
        <v>2</v>
      </c>
      <c r="O19" s="25">
        <v>3</v>
      </c>
      <c r="P19">
        <f t="shared" si="0"/>
        <v>2</v>
      </c>
      <c r="Q19" s="1">
        <f t="shared" si="3"/>
        <v>0</v>
      </c>
      <c r="R19" s="4">
        <f t="shared" si="4"/>
        <v>2</v>
      </c>
      <c r="S19" s="1">
        <f t="shared" si="5"/>
        <v>3</v>
      </c>
      <c r="T19" s="1">
        <f t="shared" si="6"/>
        <v>0</v>
      </c>
    </row>
    <row r="20" spans="1:21" x14ac:dyDescent="0.3">
      <c r="B20" s="9">
        <v>9</v>
      </c>
      <c r="C20" s="10">
        <v>0</v>
      </c>
      <c r="D20" s="10">
        <v>2</v>
      </c>
      <c r="E20" s="16">
        <v>1</v>
      </c>
      <c r="F20" s="10">
        <v>0</v>
      </c>
      <c r="G20" s="10">
        <v>0</v>
      </c>
      <c r="H20" s="16">
        <v>0</v>
      </c>
      <c r="I20" s="10">
        <v>0</v>
      </c>
      <c r="J20" s="11">
        <v>5</v>
      </c>
      <c r="L20" s="5">
        <v>19</v>
      </c>
      <c r="M20" s="23">
        <f t="shared" si="1"/>
        <v>1</v>
      </c>
      <c r="N20" s="24">
        <f t="shared" si="2"/>
        <v>3</v>
      </c>
      <c r="O20" s="25">
        <v>1</v>
      </c>
      <c r="P20">
        <f t="shared" si="0"/>
        <v>0</v>
      </c>
      <c r="Q20" s="1">
        <f t="shared" si="3"/>
        <v>0</v>
      </c>
      <c r="R20" s="4">
        <f t="shared" si="4"/>
        <v>0</v>
      </c>
      <c r="S20" s="1">
        <f t="shared" si="5"/>
        <v>1</v>
      </c>
      <c r="T20" s="1">
        <f t="shared" si="6"/>
        <v>0</v>
      </c>
    </row>
    <row r="21" spans="1:21" ht="15" thickBot="1" x14ac:dyDescent="0.35">
      <c r="B21" s="12">
        <v>0</v>
      </c>
      <c r="C21" s="13">
        <v>0</v>
      </c>
      <c r="D21" s="13">
        <v>7</v>
      </c>
      <c r="E21" s="21">
        <v>0</v>
      </c>
      <c r="F21" s="13">
        <v>4</v>
      </c>
      <c r="G21" s="13">
        <v>0</v>
      </c>
      <c r="H21" s="21">
        <v>8</v>
      </c>
      <c r="I21" s="13">
        <v>0</v>
      </c>
      <c r="J21" s="14">
        <v>2</v>
      </c>
      <c r="L21" s="5">
        <v>20</v>
      </c>
      <c r="M21" s="23">
        <f t="shared" si="1"/>
        <v>2</v>
      </c>
      <c r="N21" s="24">
        <f t="shared" si="2"/>
        <v>3</v>
      </c>
      <c r="O21" s="25">
        <v>1</v>
      </c>
      <c r="P21">
        <f t="shared" si="0"/>
        <v>0</v>
      </c>
      <c r="Q21" s="1">
        <f t="shared" si="3"/>
        <v>0</v>
      </c>
      <c r="R21" s="4">
        <f t="shared" si="4"/>
        <v>0</v>
      </c>
      <c r="S21" s="1">
        <f t="shared" si="5"/>
        <v>1</v>
      </c>
      <c r="T21" s="1">
        <f t="shared" si="6"/>
        <v>0</v>
      </c>
    </row>
    <row r="22" spans="1:21" x14ac:dyDescent="0.3">
      <c r="L22" s="5">
        <v>21</v>
      </c>
      <c r="M22" s="23">
        <f t="shared" si="1"/>
        <v>3</v>
      </c>
      <c r="N22" s="24">
        <f t="shared" si="2"/>
        <v>3</v>
      </c>
      <c r="O22" s="25">
        <v>1</v>
      </c>
      <c r="P22">
        <f t="shared" si="0"/>
        <v>0</v>
      </c>
      <c r="Q22" s="1">
        <f t="shared" si="3"/>
        <v>0</v>
      </c>
      <c r="R22" s="4">
        <f t="shared" si="4"/>
        <v>0</v>
      </c>
      <c r="S22" s="1">
        <f t="shared" si="5"/>
        <v>1</v>
      </c>
      <c r="T22" s="1">
        <f t="shared" si="6"/>
        <v>0</v>
      </c>
    </row>
    <row r="23" spans="1:21" x14ac:dyDescent="0.3">
      <c r="L23" s="5">
        <v>22</v>
      </c>
      <c r="M23" s="23">
        <f t="shared" si="1"/>
        <v>4</v>
      </c>
      <c r="N23" s="24">
        <f t="shared" si="2"/>
        <v>3</v>
      </c>
      <c r="O23" s="25">
        <v>2</v>
      </c>
      <c r="P23">
        <f t="shared" si="0"/>
        <v>1</v>
      </c>
      <c r="Q23" s="1">
        <f t="shared" si="3"/>
        <v>0</v>
      </c>
      <c r="R23" s="4">
        <f t="shared" si="4"/>
        <v>1</v>
      </c>
      <c r="S23" s="1">
        <f t="shared" si="5"/>
        <v>2</v>
      </c>
      <c r="T23" s="1">
        <f t="shared" si="6"/>
        <v>0</v>
      </c>
    </row>
    <row r="24" spans="1:21" ht="15" thickBot="1" x14ac:dyDescent="0.35">
      <c r="B24" s="22">
        <v>1</v>
      </c>
      <c r="C24" s="22">
        <v>2</v>
      </c>
      <c r="D24" s="22">
        <v>3</v>
      </c>
      <c r="E24" s="22">
        <v>4</v>
      </c>
      <c r="F24" s="22">
        <v>5</v>
      </c>
      <c r="G24" s="22">
        <v>6</v>
      </c>
      <c r="H24" s="22">
        <v>7</v>
      </c>
      <c r="I24" s="22">
        <v>8</v>
      </c>
      <c r="J24" s="22">
        <v>9</v>
      </c>
      <c r="L24" s="5">
        <v>23</v>
      </c>
      <c r="M24" s="23">
        <f t="shared" si="1"/>
        <v>5</v>
      </c>
      <c r="N24" s="24">
        <f t="shared" si="2"/>
        <v>3</v>
      </c>
      <c r="O24" s="25">
        <v>2</v>
      </c>
      <c r="P24">
        <f t="shared" si="0"/>
        <v>1</v>
      </c>
      <c r="Q24" s="1">
        <f t="shared" si="3"/>
        <v>0</v>
      </c>
      <c r="R24" s="4">
        <f t="shared" si="4"/>
        <v>1</v>
      </c>
      <c r="S24" s="1">
        <f t="shared" si="5"/>
        <v>2</v>
      </c>
      <c r="T24" s="1">
        <f t="shared" si="6"/>
        <v>0</v>
      </c>
    </row>
    <row r="25" spans="1:21" x14ac:dyDescent="0.3">
      <c r="A25" s="22">
        <v>1</v>
      </c>
      <c r="B25" s="31">
        <v>1</v>
      </c>
      <c r="C25" s="32">
        <v>2</v>
      </c>
      <c r="D25" s="32">
        <v>3</v>
      </c>
      <c r="E25" s="43">
        <v>4</v>
      </c>
      <c r="F25" s="32">
        <v>5</v>
      </c>
      <c r="G25" s="40">
        <v>6</v>
      </c>
      <c r="H25" s="32">
        <v>7</v>
      </c>
      <c r="I25" s="32">
        <v>8</v>
      </c>
      <c r="J25" s="33">
        <v>9</v>
      </c>
      <c r="L25" s="5">
        <v>24</v>
      </c>
      <c r="M25" s="23">
        <f t="shared" si="1"/>
        <v>6</v>
      </c>
      <c r="N25" s="24">
        <f t="shared" si="2"/>
        <v>3</v>
      </c>
      <c r="O25" s="25">
        <v>2</v>
      </c>
      <c r="P25">
        <f t="shared" si="0"/>
        <v>1</v>
      </c>
      <c r="Q25" s="1">
        <f t="shared" si="3"/>
        <v>0</v>
      </c>
      <c r="R25" s="4">
        <f t="shared" si="4"/>
        <v>1</v>
      </c>
      <c r="S25" s="1">
        <f t="shared" si="5"/>
        <v>2</v>
      </c>
      <c r="T25" s="1">
        <f t="shared" si="6"/>
        <v>0</v>
      </c>
    </row>
    <row r="26" spans="1:21" x14ac:dyDescent="0.3">
      <c r="A26" s="22">
        <v>2</v>
      </c>
      <c r="B26" s="34">
        <v>10</v>
      </c>
      <c r="C26" s="35">
        <v>11</v>
      </c>
      <c r="D26" s="35">
        <v>12</v>
      </c>
      <c r="E26" s="44">
        <v>13</v>
      </c>
      <c r="F26" s="35">
        <v>14</v>
      </c>
      <c r="G26" s="41">
        <v>15</v>
      </c>
      <c r="H26" s="35">
        <v>16</v>
      </c>
      <c r="I26" s="35">
        <v>17</v>
      </c>
      <c r="J26" s="36">
        <v>18</v>
      </c>
      <c r="L26" s="5">
        <v>25</v>
      </c>
      <c r="M26" s="23">
        <f t="shared" si="1"/>
        <v>7</v>
      </c>
      <c r="N26" s="24">
        <f t="shared" si="2"/>
        <v>3</v>
      </c>
      <c r="O26" s="25">
        <v>3</v>
      </c>
      <c r="P26">
        <f t="shared" si="0"/>
        <v>2</v>
      </c>
      <c r="Q26" s="1">
        <f t="shared" si="3"/>
        <v>0</v>
      </c>
      <c r="R26" s="4">
        <f t="shared" si="4"/>
        <v>2</v>
      </c>
      <c r="S26" s="1">
        <f t="shared" si="5"/>
        <v>3</v>
      </c>
      <c r="T26" s="1">
        <f t="shared" si="6"/>
        <v>0</v>
      </c>
    </row>
    <row r="27" spans="1:21" x14ac:dyDescent="0.3">
      <c r="A27" s="22">
        <v>3</v>
      </c>
      <c r="B27" s="34">
        <v>19</v>
      </c>
      <c r="C27" s="35">
        <v>20</v>
      </c>
      <c r="D27" s="35">
        <v>21</v>
      </c>
      <c r="E27" s="44">
        <v>22</v>
      </c>
      <c r="F27" s="35">
        <v>23</v>
      </c>
      <c r="G27" s="41">
        <v>24</v>
      </c>
      <c r="H27" s="35">
        <v>25</v>
      </c>
      <c r="I27" s="35">
        <v>26</v>
      </c>
      <c r="J27" s="36">
        <v>27</v>
      </c>
      <c r="L27" s="5">
        <v>26</v>
      </c>
      <c r="M27" s="23">
        <f t="shared" si="1"/>
        <v>8</v>
      </c>
      <c r="N27" s="24">
        <f t="shared" si="2"/>
        <v>3</v>
      </c>
      <c r="O27" s="25">
        <v>3</v>
      </c>
      <c r="P27">
        <f t="shared" si="0"/>
        <v>2</v>
      </c>
      <c r="Q27" s="1">
        <f t="shared" si="3"/>
        <v>0</v>
      </c>
      <c r="R27" s="4">
        <f t="shared" si="4"/>
        <v>2</v>
      </c>
      <c r="S27" s="1">
        <f t="shared" si="5"/>
        <v>3</v>
      </c>
      <c r="T27" s="1">
        <f t="shared" si="6"/>
        <v>0</v>
      </c>
    </row>
    <row r="28" spans="1:21" x14ac:dyDescent="0.3">
      <c r="A28" s="22">
        <v>4</v>
      </c>
      <c r="B28" s="46">
        <v>28</v>
      </c>
      <c r="C28" s="47">
        <v>29</v>
      </c>
      <c r="D28" s="47">
        <v>30</v>
      </c>
      <c r="E28" s="48">
        <v>31</v>
      </c>
      <c r="F28" s="47">
        <v>32</v>
      </c>
      <c r="G28" s="49">
        <v>33</v>
      </c>
      <c r="H28" s="47">
        <v>34</v>
      </c>
      <c r="I28" s="47">
        <v>35</v>
      </c>
      <c r="J28" s="50">
        <v>36</v>
      </c>
      <c r="L28" s="5">
        <v>27</v>
      </c>
      <c r="M28" s="23">
        <f t="shared" si="1"/>
        <v>9</v>
      </c>
      <c r="N28" s="24">
        <f t="shared" si="2"/>
        <v>3</v>
      </c>
      <c r="O28" s="25">
        <v>3</v>
      </c>
      <c r="P28">
        <f t="shared" si="0"/>
        <v>2</v>
      </c>
      <c r="Q28" s="1">
        <f t="shared" si="3"/>
        <v>0</v>
      </c>
      <c r="R28" s="4">
        <f t="shared" si="4"/>
        <v>2</v>
      </c>
      <c r="S28" s="1">
        <f t="shared" si="5"/>
        <v>3</v>
      </c>
      <c r="T28" s="1">
        <f t="shared" si="6"/>
        <v>0</v>
      </c>
    </row>
    <row r="29" spans="1:21" x14ac:dyDescent="0.3">
      <c r="A29" s="22">
        <v>5</v>
      </c>
      <c r="B29" s="34">
        <v>37</v>
      </c>
      <c r="C29" s="35">
        <v>38</v>
      </c>
      <c r="D29" s="35">
        <v>39</v>
      </c>
      <c r="E29" s="44">
        <v>40</v>
      </c>
      <c r="F29" s="35">
        <v>41</v>
      </c>
      <c r="G29" s="41">
        <v>42</v>
      </c>
      <c r="H29" s="35">
        <v>43</v>
      </c>
      <c r="I29" s="35">
        <v>44</v>
      </c>
      <c r="J29" s="36">
        <v>45</v>
      </c>
      <c r="K29" s="2"/>
      <c r="L29" s="26">
        <v>28</v>
      </c>
      <c r="M29" s="27">
        <f t="shared" si="1"/>
        <v>1</v>
      </c>
      <c r="N29" s="28">
        <f t="shared" si="2"/>
        <v>4</v>
      </c>
      <c r="O29" s="29">
        <v>4</v>
      </c>
      <c r="P29" s="2">
        <f t="shared" si="0"/>
        <v>0</v>
      </c>
      <c r="Q29" s="1">
        <f t="shared" si="3"/>
        <v>3</v>
      </c>
      <c r="R29" s="4">
        <f t="shared" si="4"/>
        <v>3</v>
      </c>
      <c r="S29" s="1">
        <f t="shared" si="5"/>
        <v>4</v>
      </c>
      <c r="T29" s="1">
        <f t="shared" si="6"/>
        <v>0</v>
      </c>
      <c r="U29" t="s">
        <v>5</v>
      </c>
    </row>
    <row r="30" spans="1:21" x14ac:dyDescent="0.3">
      <c r="A30" s="22">
        <v>6</v>
      </c>
      <c r="B30" s="51">
        <v>46</v>
      </c>
      <c r="C30" s="52">
        <v>47</v>
      </c>
      <c r="D30" s="52">
        <v>48</v>
      </c>
      <c r="E30" s="53">
        <v>49</v>
      </c>
      <c r="F30" s="52">
        <v>50</v>
      </c>
      <c r="G30" s="54">
        <v>51</v>
      </c>
      <c r="H30" s="52">
        <v>52</v>
      </c>
      <c r="I30" s="52">
        <v>53</v>
      </c>
      <c r="J30" s="55">
        <v>54</v>
      </c>
      <c r="L30" s="5">
        <v>29</v>
      </c>
      <c r="M30" s="23">
        <f t="shared" si="1"/>
        <v>2</v>
      </c>
      <c r="N30" s="24">
        <f t="shared" si="2"/>
        <v>4</v>
      </c>
      <c r="O30" s="25">
        <v>4</v>
      </c>
      <c r="P30">
        <f t="shared" si="0"/>
        <v>0</v>
      </c>
      <c r="Q30" s="1">
        <f t="shared" si="3"/>
        <v>3</v>
      </c>
      <c r="R30" s="4">
        <f t="shared" si="4"/>
        <v>3</v>
      </c>
      <c r="S30" s="1">
        <f t="shared" si="5"/>
        <v>4</v>
      </c>
      <c r="T30" s="1">
        <f t="shared" si="6"/>
        <v>0</v>
      </c>
    </row>
    <row r="31" spans="1:21" x14ac:dyDescent="0.3">
      <c r="A31" s="22">
        <v>7</v>
      </c>
      <c r="B31" s="34">
        <v>55</v>
      </c>
      <c r="C31" s="35">
        <v>56</v>
      </c>
      <c r="D31" s="35">
        <v>57</v>
      </c>
      <c r="E31" s="44">
        <v>58</v>
      </c>
      <c r="F31" s="35">
        <v>59</v>
      </c>
      <c r="G31" s="41">
        <v>60</v>
      </c>
      <c r="H31" s="35">
        <v>61</v>
      </c>
      <c r="I31" s="35">
        <v>62</v>
      </c>
      <c r="J31" s="36">
        <v>63</v>
      </c>
      <c r="L31" s="5">
        <v>30</v>
      </c>
      <c r="M31" s="23">
        <f t="shared" si="1"/>
        <v>3</v>
      </c>
      <c r="N31" s="24">
        <f t="shared" si="2"/>
        <v>4</v>
      </c>
      <c r="O31" s="25">
        <v>4</v>
      </c>
      <c r="P31">
        <f t="shared" si="0"/>
        <v>0</v>
      </c>
      <c r="Q31" s="1">
        <f t="shared" si="3"/>
        <v>3</v>
      </c>
      <c r="R31" s="4">
        <f t="shared" si="4"/>
        <v>3</v>
      </c>
      <c r="S31" s="1">
        <f t="shared" si="5"/>
        <v>4</v>
      </c>
      <c r="T31" s="1">
        <f t="shared" si="6"/>
        <v>0</v>
      </c>
    </row>
    <row r="32" spans="1:21" x14ac:dyDescent="0.3">
      <c r="A32" s="22">
        <v>8</v>
      </c>
      <c r="B32" s="34">
        <v>64</v>
      </c>
      <c r="C32" s="35">
        <v>65</v>
      </c>
      <c r="D32" s="35">
        <v>66</v>
      </c>
      <c r="E32" s="44">
        <v>67</v>
      </c>
      <c r="F32" s="35">
        <v>68</v>
      </c>
      <c r="G32" s="41">
        <v>69</v>
      </c>
      <c r="H32" s="35">
        <v>70</v>
      </c>
      <c r="I32" s="35">
        <v>71</v>
      </c>
      <c r="J32" s="36">
        <v>72</v>
      </c>
      <c r="L32" s="5">
        <v>31</v>
      </c>
      <c r="M32" s="23">
        <f t="shared" si="1"/>
        <v>4</v>
      </c>
      <c r="N32" s="24">
        <f t="shared" si="2"/>
        <v>4</v>
      </c>
      <c r="O32" s="25">
        <v>5</v>
      </c>
      <c r="P32">
        <f t="shared" si="0"/>
        <v>1</v>
      </c>
      <c r="Q32" s="1">
        <f t="shared" si="3"/>
        <v>3</v>
      </c>
      <c r="R32" s="4">
        <f t="shared" si="4"/>
        <v>4</v>
      </c>
      <c r="S32" s="1">
        <f t="shared" si="5"/>
        <v>5</v>
      </c>
      <c r="T32" s="1">
        <f t="shared" si="6"/>
        <v>0</v>
      </c>
    </row>
    <row r="33" spans="1:21" ht="15" thickBot="1" x14ac:dyDescent="0.35">
      <c r="A33" s="22">
        <v>9</v>
      </c>
      <c r="B33" s="37">
        <v>73</v>
      </c>
      <c r="C33" s="38">
        <v>74</v>
      </c>
      <c r="D33" s="38">
        <v>75</v>
      </c>
      <c r="E33" s="45">
        <v>76</v>
      </c>
      <c r="F33" s="38">
        <v>77</v>
      </c>
      <c r="G33" s="42">
        <v>78</v>
      </c>
      <c r="H33" s="38">
        <v>79</v>
      </c>
      <c r="I33" s="38">
        <v>80</v>
      </c>
      <c r="J33" s="39">
        <v>81</v>
      </c>
      <c r="L33" s="5">
        <v>32</v>
      </c>
      <c r="M33" s="23">
        <f t="shared" si="1"/>
        <v>5</v>
      </c>
      <c r="N33" s="24">
        <f t="shared" si="2"/>
        <v>4</v>
      </c>
      <c r="O33" s="25">
        <v>5</v>
      </c>
      <c r="P33">
        <f t="shared" si="0"/>
        <v>1</v>
      </c>
      <c r="Q33" s="1">
        <f t="shared" si="3"/>
        <v>3</v>
      </c>
      <c r="R33" s="4">
        <f t="shared" si="4"/>
        <v>4</v>
      </c>
      <c r="S33" s="1">
        <f t="shared" si="5"/>
        <v>5</v>
      </c>
      <c r="T33" s="1">
        <f t="shared" si="6"/>
        <v>0</v>
      </c>
    </row>
    <row r="34" spans="1:21" ht="15" thickBot="1" x14ac:dyDescent="0.35">
      <c r="L34" s="5">
        <v>33</v>
      </c>
      <c r="M34" s="23">
        <f t="shared" si="1"/>
        <v>6</v>
      </c>
      <c r="N34" s="24">
        <f t="shared" si="2"/>
        <v>4</v>
      </c>
      <c r="O34" s="25">
        <v>5</v>
      </c>
      <c r="P34">
        <f t="shared" ref="P34:P65" si="8">QUOTIENT(M34-1,3)</f>
        <v>1</v>
      </c>
      <c r="Q34" s="1">
        <f t="shared" si="3"/>
        <v>3</v>
      </c>
      <c r="R34" s="4">
        <f t="shared" si="4"/>
        <v>4</v>
      </c>
      <c r="S34" s="1">
        <f t="shared" si="5"/>
        <v>5</v>
      </c>
      <c r="T34" s="1">
        <f t="shared" si="6"/>
        <v>0</v>
      </c>
    </row>
    <row r="35" spans="1:21" x14ac:dyDescent="0.3">
      <c r="A35" s="22">
        <v>1</v>
      </c>
      <c r="B35" s="6">
        <v>0</v>
      </c>
      <c r="C35" s="7">
        <v>7</v>
      </c>
      <c r="D35" s="7">
        <v>0</v>
      </c>
      <c r="E35" s="15">
        <v>0</v>
      </c>
      <c r="F35" s="7">
        <v>0</v>
      </c>
      <c r="G35" s="7">
        <v>0</v>
      </c>
      <c r="H35" s="15">
        <v>0</v>
      </c>
      <c r="I35" s="7">
        <v>4</v>
      </c>
      <c r="J35" s="8">
        <v>3</v>
      </c>
      <c r="L35" s="5">
        <v>34</v>
      </c>
      <c r="M35" s="23">
        <f t="shared" si="1"/>
        <v>7</v>
      </c>
      <c r="N35" s="24">
        <f t="shared" si="2"/>
        <v>4</v>
      </c>
      <c r="O35" s="25">
        <v>6</v>
      </c>
      <c r="P35">
        <f t="shared" si="8"/>
        <v>2</v>
      </c>
      <c r="Q35" s="1">
        <f t="shared" si="3"/>
        <v>3</v>
      </c>
      <c r="R35" s="4">
        <f t="shared" si="4"/>
        <v>5</v>
      </c>
      <c r="S35" s="1">
        <f t="shared" si="5"/>
        <v>6</v>
      </c>
      <c r="T35" s="1">
        <f t="shared" si="6"/>
        <v>0</v>
      </c>
    </row>
    <row r="36" spans="1:21" x14ac:dyDescent="0.3">
      <c r="A36" s="22">
        <v>2</v>
      </c>
      <c r="B36" s="9">
        <v>0</v>
      </c>
      <c r="C36" s="10">
        <v>4</v>
      </c>
      <c r="D36" s="10">
        <v>0</v>
      </c>
      <c r="E36" s="16">
        <v>0</v>
      </c>
      <c r="F36" s="10">
        <v>0</v>
      </c>
      <c r="G36" s="10">
        <v>9</v>
      </c>
      <c r="H36" s="16">
        <v>6</v>
      </c>
      <c r="I36" s="10">
        <v>1</v>
      </c>
      <c r="J36" s="11">
        <v>0</v>
      </c>
      <c r="L36" s="5">
        <v>35</v>
      </c>
      <c r="M36" s="23">
        <f t="shared" si="1"/>
        <v>8</v>
      </c>
      <c r="N36" s="24">
        <f t="shared" si="2"/>
        <v>4</v>
      </c>
      <c r="O36" s="25">
        <v>6</v>
      </c>
      <c r="P36">
        <f t="shared" si="8"/>
        <v>2</v>
      </c>
      <c r="Q36" s="1">
        <f t="shared" si="3"/>
        <v>3</v>
      </c>
      <c r="R36" s="4">
        <f t="shared" si="4"/>
        <v>5</v>
      </c>
      <c r="S36" s="1">
        <f t="shared" si="5"/>
        <v>6</v>
      </c>
      <c r="T36" s="1">
        <f t="shared" si="6"/>
        <v>0</v>
      </c>
    </row>
    <row r="37" spans="1:21" x14ac:dyDescent="0.3">
      <c r="A37" s="22">
        <v>3</v>
      </c>
      <c r="B37" s="17">
        <v>8</v>
      </c>
      <c r="C37" s="18">
        <v>0</v>
      </c>
      <c r="D37" s="18">
        <v>0</v>
      </c>
      <c r="E37" s="19">
        <v>6</v>
      </c>
      <c r="F37" s="18">
        <v>3</v>
      </c>
      <c r="G37" s="18">
        <v>4</v>
      </c>
      <c r="H37" s="19">
        <v>9</v>
      </c>
      <c r="I37" s="18">
        <v>0</v>
      </c>
      <c r="J37" s="20">
        <v>0</v>
      </c>
      <c r="L37" s="5">
        <v>36</v>
      </c>
      <c r="M37" s="23">
        <f t="shared" si="1"/>
        <v>9</v>
      </c>
      <c r="N37" s="24">
        <f t="shared" si="2"/>
        <v>4</v>
      </c>
      <c r="O37" s="25">
        <v>6</v>
      </c>
      <c r="P37">
        <f t="shared" si="8"/>
        <v>2</v>
      </c>
      <c r="Q37" s="1">
        <f t="shared" si="3"/>
        <v>3</v>
      </c>
      <c r="R37" s="4">
        <f t="shared" si="4"/>
        <v>5</v>
      </c>
      <c r="S37" s="1">
        <f t="shared" si="5"/>
        <v>6</v>
      </c>
      <c r="T37" s="1">
        <f t="shared" si="6"/>
        <v>0</v>
      </c>
    </row>
    <row r="38" spans="1:21" x14ac:dyDescent="0.3">
      <c r="A38" s="22">
        <v>4</v>
      </c>
      <c r="B38" s="9">
        <v>0</v>
      </c>
      <c r="C38" s="10">
        <v>9</v>
      </c>
      <c r="D38" s="10">
        <v>4</v>
      </c>
      <c r="E38" s="16">
        <v>0</v>
      </c>
      <c r="F38" s="10">
        <v>5</v>
      </c>
      <c r="G38" s="10">
        <v>2</v>
      </c>
      <c r="H38" s="16">
        <v>0</v>
      </c>
      <c r="I38" s="10">
        <v>0</v>
      </c>
      <c r="J38" s="11">
        <v>0</v>
      </c>
      <c r="L38" s="5">
        <v>37</v>
      </c>
      <c r="M38" s="23">
        <f t="shared" si="1"/>
        <v>1</v>
      </c>
      <c r="N38" s="24">
        <f t="shared" si="2"/>
        <v>5</v>
      </c>
      <c r="O38" s="25">
        <v>4</v>
      </c>
      <c r="P38">
        <f t="shared" si="8"/>
        <v>0</v>
      </c>
      <c r="Q38" s="1">
        <f t="shared" si="3"/>
        <v>3</v>
      </c>
      <c r="R38" s="4">
        <f t="shared" si="4"/>
        <v>3</v>
      </c>
      <c r="S38" s="1">
        <f t="shared" si="5"/>
        <v>4</v>
      </c>
      <c r="T38" s="1">
        <f t="shared" si="6"/>
        <v>0</v>
      </c>
      <c r="U38" t="s">
        <v>4</v>
      </c>
    </row>
    <row r="39" spans="1:21" x14ac:dyDescent="0.3">
      <c r="A39" s="22">
        <v>5</v>
      </c>
      <c r="B39" s="9">
        <v>3</v>
      </c>
      <c r="C39" s="10">
        <v>5</v>
      </c>
      <c r="D39" s="10">
        <v>8</v>
      </c>
      <c r="E39" s="16">
        <v>4</v>
      </c>
      <c r="F39" s="10">
        <v>6</v>
      </c>
      <c r="G39" s="10">
        <v>0</v>
      </c>
      <c r="H39" s="16">
        <v>0</v>
      </c>
      <c r="I39" s="10">
        <v>2</v>
      </c>
      <c r="J39" s="11">
        <v>0</v>
      </c>
      <c r="L39" s="5">
        <v>38</v>
      </c>
      <c r="M39" s="23">
        <f t="shared" si="1"/>
        <v>2</v>
      </c>
      <c r="N39" s="24">
        <f t="shared" si="2"/>
        <v>5</v>
      </c>
      <c r="O39" s="25">
        <v>4</v>
      </c>
      <c r="P39">
        <f t="shared" si="8"/>
        <v>0</v>
      </c>
      <c r="Q39" s="1">
        <f t="shared" si="3"/>
        <v>3</v>
      </c>
      <c r="R39" s="4">
        <f t="shared" si="4"/>
        <v>3</v>
      </c>
      <c r="S39" s="1">
        <f t="shared" si="5"/>
        <v>4</v>
      </c>
      <c r="T39" s="1">
        <f t="shared" si="6"/>
        <v>0</v>
      </c>
    </row>
    <row r="40" spans="1:21" x14ac:dyDescent="0.3">
      <c r="A40" s="22">
        <v>6</v>
      </c>
      <c r="B40" s="17">
        <v>0</v>
      </c>
      <c r="C40" s="18">
        <v>0</v>
      </c>
      <c r="D40" s="18">
        <v>0</v>
      </c>
      <c r="E40" s="19">
        <v>8</v>
      </c>
      <c r="F40" s="18">
        <v>0</v>
      </c>
      <c r="G40" s="18">
        <v>0</v>
      </c>
      <c r="H40" s="19">
        <v>5</v>
      </c>
      <c r="I40" s="18">
        <v>3</v>
      </c>
      <c r="J40" s="20">
        <v>0</v>
      </c>
      <c r="L40" s="5">
        <v>39</v>
      </c>
      <c r="M40" s="23">
        <f t="shared" si="1"/>
        <v>3</v>
      </c>
      <c r="N40" s="24">
        <f t="shared" si="2"/>
        <v>5</v>
      </c>
      <c r="O40" s="25">
        <v>4</v>
      </c>
      <c r="P40">
        <f t="shared" si="8"/>
        <v>0</v>
      </c>
      <c r="Q40" s="1">
        <f t="shared" si="3"/>
        <v>3</v>
      </c>
      <c r="R40" s="4">
        <f t="shared" si="4"/>
        <v>3</v>
      </c>
      <c r="S40" s="1">
        <f t="shared" si="5"/>
        <v>4</v>
      </c>
      <c r="T40" s="1">
        <f t="shared" si="6"/>
        <v>0</v>
      </c>
    </row>
    <row r="41" spans="1:21" x14ac:dyDescent="0.3">
      <c r="A41" s="22">
        <v>7</v>
      </c>
      <c r="B41" s="9">
        <v>0</v>
      </c>
      <c r="C41" s="10">
        <v>8</v>
      </c>
      <c r="D41" s="10">
        <v>0</v>
      </c>
      <c r="E41" s="16">
        <v>0</v>
      </c>
      <c r="F41" s="10">
        <v>7</v>
      </c>
      <c r="G41" s="10">
        <v>0</v>
      </c>
      <c r="H41" s="16">
        <v>0</v>
      </c>
      <c r="I41" s="10">
        <v>9</v>
      </c>
      <c r="J41" s="11">
        <v>1</v>
      </c>
      <c r="L41" s="5">
        <v>40</v>
      </c>
      <c r="M41" s="23">
        <f t="shared" si="1"/>
        <v>4</v>
      </c>
      <c r="N41" s="24">
        <f t="shared" si="2"/>
        <v>5</v>
      </c>
      <c r="O41" s="25">
        <v>5</v>
      </c>
      <c r="P41">
        <f t="shared" si="8"/>
        <v>1</v>
      </c>
      <c r="Q41" s="1">
        <f t="shared" si="3"/>
        <v>3</v>
      </c>
      <c r="R41" s="4">
        <f t="shared" si="4"/>
        <v>4</v>
      </c>
      <c r="S41" s="1">
        <f t="shared" si="5"/>
        <v>5</v>
      </c>
      <c r="T41" s="1">
        <f t="shared" si="6"/>
        <v>0</v>
      </c>
    </row>
    <row r="42" spans="1:21" x14ac:dyDescent="0.3">
      <c r="A42" s="22">
        <v>8</v>
      </c>
      <c r="B42" s="9">
        <v>9</v>
      </c>
      <c r="C42" s="10">
        <v>0</v>
      </c>
      <c r="D42" s="10">
        <v>2</v>
      </c>
      <c r="E42" s="16">
        <v>1</v>
      </c>
      <c r="F42" s="10">
        <v>0</v>
      </c>
      <c r="G42" s="10">
        <v>0</v>
      </c>
      <c r="H42" s="16">
        <v>0</v>
      </c>
      <c r="I42" s="10">
        <v>0</v>
      </c>
      <c r="J42" s="11">
        <v>5</v>
      </c>
      <c r="L42" s="5">
        <v>41</v>
      </c>
      <c r="M42" s="23">
        <f t="shared" si="1"/>
        <v>5</v>
      </c>
      <c r="N42" s="24">
        <f t="shared" si="2"/>
        <v>5</v>
      </c>
      <c r="O42" s="25">
        <v>5</v>
      </c>
      <c r="P42">
        <f t="shared" si="8"/>
        <v>1</v>
      </c>
      <c r="Q42" s="1">
        <f t="shared" si="3"/>
        <v>3</v>
      </c>
      <c r="R42" s="4">
        <f t="shared" si="4"/>
        <v>4</v>
      </c>
      <c r="S42" s="1">
        <f t="shared" si="5"/>
        <v>5</v>
      </c>
      <c r="T42" s="1">
        <f t="shared" si="6"/>
        <v>0</v>
      </c>
    </row>
    <row r="43" spans="1:21" ht="15" thickBot="1" x14ac:dyDescent="0.35">
      <c r="A43" s="22">
        <v>9</v>
      </c>
      <c r="B43" s="12">
        <v>0</v>
      </c>
      <c r="C43" s="13">
        <v>0</v>
      </c>
      <c r="D43" s="13">
        <v>7</v>
      </c>
      <c r="E43" s="21">
        <v>0</v>
      </c>
      <c r="F43" s="13">
        <v>4</v>
      </c>
      <c r="G43" s="13">
        <v>0</v>
      </c>
      <c r="H43" s="21">
        <v>8</v>
      </c>
      <c r="I43" s="13">
        <v>0</v>
      </c>
      <c r="J43" s="14">
        <v>2</v>
      </c>
      <c r="L43" s="5">
        <v>42</v>
      </c>
      <c r="M43" s="23">
        <f t="shared" si="1"/>
        <v>6</v>
      </c>
      <c r="N43" s="24">
        <f t="shared" si="2"/>
        <v>5</v>
      </c>
      <c r="O43" s="25">
        <v>5</v>
      </c>
      <c r="P43">
        <f t="shared" si="8"/>
        <v>1</v>
      </c>
      <c r="Q43" s="1">
        <f t="shared" si="3"/>
        <v>3</v>
      </c>
      <c r="R43" s="4">
        <f t="shared" si="4"/>
        <v>4</v>
      </c>
      <c r="S43" s="1">
        <f t="shared" si="5"/>
        <v>5</v>
      </c>
      <c r="T43" s="1">
        <f t="shared" si="6"/>
        <v>0</v>
      </c>
    </row>
    <row r="44" spans="1:21" x14ac:dyDescent="0.3">
      <c r="L44" s="5">
        <v>43</v>
      </c>
      <c r="M44" s="23">
        <f t="shared" si="1"/>
        <v>7</v>
      </c>
      <c r="N44" s="24">
        <f t="shared" si="2"/>
        <v>5</v>
      </c>
      <c r="O44" s="25">
        <v>6</v>
      </c>
      <c r="P44">
        <f t="shared" si="8"/>
        <v>2</v>
      </c>
      <c r="Q44" s="1">
        <f t="shared" si="3"/>
        <v>3</v>
      </c>
      <c r="R44" s="4">
        <f t="shared" si="4"/>
        <v>5</v>
      </c>
      <c r="S44" s="1">
        <f t="shared" si="5"/>
        <v>6</v>
      </c>
      <c r="T44" s="1">
        <f t="shared" si="6"/>
        <v>0</v>
      </c>
    </row>
    <row r="45" spans="1:21" x14ac:dyDescent="0.3">
      <c r="L45" s="5">
        <v>44</v>
      </c>
      <c r="M45" s="23">
        <f t="shared" si="1"/>
        <v>8</v>
      </c>
      <c r="N45" s="24">
        <f t="shared" si="2"/>
        <v>5</v>
      </c>
      <c r="O45" s="25">
        <v>6</v>
      </c>
      <c r="P45">
        <f t="shared" si="8"/>
        <v>2</v>
      </c>
      <c r="Q45" s="1">
        <f t="shared" si="3"/>
        <v>3</v>
      </c>
      <c r="R45" s="4">
        <f t="shared" si="4"/>
        <v>5</v>
      </c>
      <c r="S45" s="1">
        <f t="shared" si="5"/>
        <v>6</v>
      </c>
      <c r="T45" s="1">
        <f t="shared" si="6"/>
        <v>0</v>
      </c>
    </row>
    <row r="46" spans="1:21" x14ac:dyDescent="0.3">
      <c r="L46" s="5">
        <v>45</v>
      </c>
      <c r="M46" s="23">
        <f t="shared" si="1"/>
        <v>9</v>
      </c>
      <c r="N46" s="24">
        <f t="shared" si="2"/>
        <v>5</v>
      </c>
      <c r="O46" s="25">
        <v>6</v>
      </c>
      <c r="P46">
        <f t="shared" si="8"/>
        <v>2</v>
      </c>
      <c r="Q46" s="1">
        <f t="shared" si="3"/>
        <v>3</v>
      </c>
      <c r="R46" s="4">
        <f t="shared" si="4"/>
        <v>5</v>
      </c>
      <c r="S46" s="1">
        <f t="shared" si="5"/>
        <v>6</v>
      </c>
      <c r="T46" s="1">
        <f t="shared" si="6"/>
        <v>0</v>
      </c>
    </row>
    <row r="47" spans="1:21" x14ac:dyDescent="0.3">
      <c r="L47" s="5">
        <v>46</v>
      </c>
      <c r="M47" s="23">
        <f t="shared" si="1"/>
        <v>1</v>
      </c>
      <c r="N47" s="24">
        <f t="shared" si="2"/>
        <v>6</v>
      </c>
      <c r="O47" s="25">
        <v>4</v>
      </c>
      <c r="P47">
        <f t="shared" si="8"/>
        <v>0</v>
      </c>
      <c r="Q47" s="1">
        <f t="shared" si="3"/>
        <v>3</v>
      </c>
      <c r="R47" s="4">
        <f t="shared" si="4"/>
        <v>3</v>
      </c>
      <c r="S47" s="1">
        <f t="shared" si="5"/>
        <v>4</v>
      </c>
      <c r="T47" s="1">
        <f t="shared" si="6"/>
        <v>0</v>
      </c>
    </row>
    <row r="48" spans="1:21" x14ac:dyDescent="0.3">
      <c r="L48" s="5">
        <v>47</v>
      </c>
      <c r="M48" s="23">
        <f t="shared" si="1"/>
        <v>2</v>
      </c>
      <c r="N48" s="24">
        <f t="shared" si="2"/>
        <v>6</v>
      </c>
      <c r="O48" s="25">
        <v>4</v>
      </c>
      <c r="P48">
        <f t="shared" si="8"/>
        <v>0</v>
      </c>
      <c r="Q48" s="1">
        <f t="shared" si="3"/>
        <v>3</v>
      </c>
      <c r="R48" s="4">
        <f t="shared" si="4"/>
        <v>3</v>
      </c>
      <c r="S48" s="1">
        <f t="shared" si="5"/>
        <v>4</v>
      </c>
      <c r="T48" s="1">
        <f t="shared" si="6"/>
        <v>0</v>
      </c>
    </row>
    <row r="49" spans="1:22" x14ac:dyDescent="0.3">
      <c r="L49" s="5">
        <v>48</v>
      </c>
      <c r="M49" s="23">
        <f t="shared" si="1"/>
        <v>3</v>
      </c>
      <c r="N49" s="24">
        <f t="shared" si="2"/>
        <v>6</v>
      </c>
      <c r="O49" s="25">
        <v>4</v>
      </c>
      <c r="P49">
        <f t="shared" si="8"/>
        <v>0</v>
      </c>
      <c r="Q49" s="1">
        <f t="shared" si="3"/>
        <v>3</v>
      </c>
      <c r="R49" s="4">
        <f t="shared" si="4"/>
        <v>3</v>
      </c>
      <c r="S49" s="1">
        <f t="shared" si="5"/>
        <v>4</v>
      </c>
      <c r="T49" s="1">
        <f t="shared" si="6"/>
        <v>0</v>
      </c>
    </row>
    <row r="50" spans="1:22" x14ac:dyDescent="0.3">
      <c r="L50" s="5">
        <v>49</v>
      </c>
      <c r="M50" s="23">
        <f t="shared" si="1"/>
        <v>4</v>
      </c>
      <c r="N50" s="24">
        <f t="shared" si="2"/>
        <v>6</v>
      </c>
      <c r="O50" s="25">
        <v>5</v>
      </c>
      <c r="P50">
        <f t="shared" si="8"/>
        <v>1</v>
      </c>
      <c r="Q50" s="1">
        <f t="shared" si="3"/>
        <v>3</v>
      </c>
      <c r="R50" s="4">
        <f t="shared" si="4"/>
        <v>4</v>
      </c>
      <c r="S50" s="1">
        <f t="shared" si="5"/>
        <v>5</v>
      </c>
      <c r="T50" s="1">
        <f t="shared" si="6"/>
        <v>0</v>
      </c>
    </row>
    <row r="51" spans="1:22" x14ac:dyDescent="0.3">
      <c r="L51" s="5">
        <v>50</v>
      </c>
      <c r="M51" s="23">
        <f t="shared" si="1"/>
        <v>5</v>
      </c>
      <c r="N51" s="24">
        <f t="shared" si="2"/>
        <v>6</v>
      </c>
      <c r="O51" s="25">
        <v>5</v>
      </c>
      <c r="P51">
        <f t="shared" si="8"/>
        <v>1</v>
      </c>
      <c r="Q51" s="1">
        <f t="shared" si="3"/>
        <v>3</v>
      </c>
      <c r="R51" s="4">
        <f t="shared" si="4"/>
        <v>4</v>
      </c>
      <c r="S51" s="1">
        <f t="shared" si="5"/>
        <v>5</v>
      </c>
      <c r="T51" s="1">
        <f t="shared" si="6"/>
        <v>0</v>
      </c>
    </row>
    <row r="52" spans="1:22" x14ac:dyDescent="0.3">
      <c r="L52" s="5">
        <v>51</v>
      </c>
      <c r="M52" s="23">
        <f t="shared" si="1"/>
        <v>6</v>
      </c>
      <c r="N52" s="24">
        <f t="shared" si="2"/>
        <v>6</v>
      </c>
      <c r="O52" s="25">
        <v>5</v>
      </c>
      <c r="P52">
        <f t="shared" si="8"/>
        <v>1</v>
      </c>
      <c r="Q52" s="1">
        <f t="shared" si="3"/>
        <v>3</v>
      </c>
      <c r="R52" s="4">
        <f t="shared" si="4"/>
        <v>4</v>
      </c>
      <c r="S52" s="1">
        <f t="shared" si="5"/>
        <v>5</v>
      </c>
      <c r="T52" s="1">
        <f t="shared" si="6"/>
        <v>0</v>
      </c>
    </row>
    <row r="53" spans="1:22" x14ac:dyDescent="0.3">
      <c r="L53" s="5">
        <v>52</v>
      </c>
      <c r="M53" s="23">
        <f t="shared" si="1"/>
        <v>7</v>
      </c>
      <c r="N53" s="24">
        <f t="shared" si="2"/>
        <v>6</v>
      </c>
      <c r="O53" s="25">
        <v>6</v>
      </c>
      <c r="P53">
        <f t="shared" si="8"/>
        <v>2</v>
      </c>
      <c r="Q53" s="1">
        <f t="shared" si="3"/>
        <v>3</v>
      </c>
      <c r="R53" s="4">
        <f t="shared" si="4"/>
        <v>5</v>
      </c>
      <c r="S53" s="1">
        <f t="shared" si="5"/>
        <v>6</v>
      </c>
      <c r="T53" s="1">
        <f t="shared" si="6"/>
        <v>0</v>
      </c>
    </row>
    <row r="54" spans="1:22" x14ac:dyDescent="0.3">
      <c r="L54" s="5">
        <v>53</v>
      </c>
      <c r="M54" s="23">
        <f t="shared" si="1"/>
        <v>8</v>
      </c>
      <c r="N54" s="24">
        <f t="shared" si="2"/>
        <v>6</v>
      </c>
      <c r="O54" s="25">
        <v>6</v>
      </c>
      <c r="P54">
        <f t="shared" si="8"/>
        <v>2</v>
      </c>
      <c r="Q54" s="1">
        <f t="shared" si="3"/>
        <v>3</v>
      </c>
      <c r="R54" s="4">
        <f t="shared" si="4"/>
        <v>5</v>
      </c>
      <c r="S54" s="1">
        <f t="shared" si="5"/>
        <v>6</v>
      </c>
      <c r="T54" s="1">
        <f t="shared" si="6"/>
        <v>0</v>
      </c>
    </row>
    <row r="55" spans="1:22" x14ac:dyDescent="0.3">
      <c r="L55" s="5">
        <v>54</v>
      </c>
      <c r="M55" s="23">
        <f t="shared" si="1"/>
        <v>9</v>
      </c>
      <c r="N55" s="24">
        <f t="shared" si="2"/>
        <v>6</v>
      </c>
      <c r="O55" s="25">
        <v>6</v>
      </c>
      <c r="P55">
        <f t="shared" si="8"/>
        <v>2</v>
      </c>
      <c r="Q55" s="1">
        <f t="shared" si="3"/>
        <v>3</v>
      </c>
      <c r="R55" s="4">
        <f t="shared" si="4"/>
        <v>5</v>
      </c>
      <c r="S55" s="1">
        <f t="shared" si="5"/>
        <v>6</v>
      </c>
      <c r="T55" s="1">
        <f t="shared" si="6"/>
        <v>0</v>
      </c>
    </row>
    <row r="56" spans="1:22" x14ac:dyDescent="0.3">
      <c r="L56" s="5">
        <v>55</v>
      </c>
      <c r="M56" s="23">
        <f t="shared" si="1"/>
        <v>1</v>
      </c>
      <c r="N56" s="24">
        <f t="shared" si="2"/>
        <v>7</v>
      </c>
      <c r="O56" s="25">
        <v>7</v>
      </c>
      <c r="P56">
        <f t="shared" si="8"/>
        <v>0</v>
      </c>
      <c r="Q56" s="1">
        <f t="shared" si="3"/>
        <v>6</v>
      </c>
      <c r="R56" s="4">
        <f t="shared" si="4"/>
        <v>6</v>
      </c>
      <c r="S56" s="1">
        <f t="shared" si="5"/>
        <v>7</v>
      </c>
      <c r="T56" s="1">
        <f t="shared" si="6"/>
        <v>0</v>
      </c>
    </row>
    <row r="57" spans="1:22" ht="15" thickBot="1" x14ac:dyDescent="0.35">
      <c r="B57" s="22">
        <v>1</v>
      </c>
      <c r="C57" s="22">
        <v>2</v>
      </c>
      <c r="D57" s="22">
        <v>3</v>
      </c>
      <c r="E57" s="22">
        <v>4</v>
      </c>
      <c r="F57" s="22">
        <v>5</v>
      </c>
      <c r="G57" s="22">
        <v>6</v>
      </c>
      <c r="H57" s="22">
        <v>7</v>
      </c>
      <c r="I57" s="22">
        <v>8</v>
      </c>
      <c r="J57" s="22">
        <v>9</v>
      </c>
      <c r="L57" s="5">
        <v>56</v>
      </c>
      <c r="M57" s="23">
        <f t="shared" si="1"/>
        <v>2</v>
      </c>
      <c r="N57" s="24">
        <f t="shared" si="2"/>
        <v>7</v>
      </c>
      <c r="O57" s="25">
        <v>7</v>
      </c>
      <c r="P57">
        <f t="shared" si="8"/>
        <v>0</v>
      </c>
      <c r="Q57" s="1">
        <f t="shared" si="3"/>
        <v>6</v>
      </c>
      <c r="R57" s="4">
        <f t="shared" si="4"/>
        <v>6</v>
      </c>
      <c r="S57" s="1">
        <f t="shared" si="5"/>
        <v>7</v>
      </c>
      <c r="T57" s="1">
        <f t="shared" si="6"/>
        <v>0</v>
      </c>
    </row>
    <row r="58" spans="1:22" x14ac:dyDescent="0.3">
      <c r="A58" s="22">
        <v>1</v>
      </c>
      <c r="B58" s="31">
        <v>1</v>
      </c>
      <c r="C58" s="32">
        <v>2</v>
      </c>
      <c r="D58" s="56">
        <v>3</v>
      </c>
      <c r="E58" s="43">
        <v>4</v>
      </c>
      <c r="F58" s="32">
        <v>5</v>
      </c>
      <c r="G58" s="58">
        <v>6</v>
      </c>
      <c r="H58" s="32">
        <v>7</v>
      </c>
      <c r="I58" s="32">
        <v>8</v>
      </c>
      <c r="J58" s="60">
        <v>9</v>
      </c>
      <c r="L58" s="5">
        <v>57</v>
      </c>
      <c r="M58" s="23">
        <f t="shared" si="1"/>
        <v>3</v>
      </c>
      <c r="N58" s="24">
        <f t="shared" si="2"/>
        <v>7</v>
      </c>
      <c r="O58" s="25">
        <v>7</v>
      </c>
      <c r="P58">
        <f t="shared" si="8"/>
        <v>0</v>
      </c>
      <c r="Q58" s="1">
        <f t="shared" si="3"/>
        <v>6</v>
      </c>
      <c r="R58" s="4">
        <f t="shared" si="4"/>
        <v>6</v>
      </c>
      <c r="S58" s="1">
        <f t="shared" si="5"/>
        <v>7</v>
      </c>
      <c r="T58" s="1">
        <f t="shared" si="6"/>
        <v>0</v>
      </c>
      <c r="V58" t="s">
        <v>6</v>
      </c>
    </row>
    <row r="59" spans="1:22" x14ac:dyDescent="0.3">
      <c r="A59" s="22">
        <v>2</v>
      </c>
      <c r="B59" s="34">
        <v>10</v>
      </c>
      <c r="C59" s="35">
        <v>11</v>
      </c>
      <c r="D59" s="57">
        <v>12</v>
      </c>
      <c r="E59" s="44">
        <v>13</v>
      </c>
      <c r="F59" s="35">
        <v>14</v>
      </c>
      <c r="G59" s="59">
        <v>15</v>
      </c>
      <c r="H59" s="35">
        <v>16</v>
      </c>
      <c r="I59" s="35">
        <v>17</v>
      </c>
      <c r="J59" s="61">
        <v>18</v>
      </c>
      <c r="L59" s="5">
        <v>58</v>
      </c>
      <c r="M59" s="23">
        <f t="shared" si="1"/>
        <v>4</v>
      </c>
      <c r="N59" s="24">
        <f t="shared" si="2"/>
        <v>7</v>
      </c>
      <c r="O59" s="25">
        <v>8</v>
      </c>
      <c r="P59">
        <f t="shared" si="8"/>
        <v>1</v>
      </c>
      <c r="Q59" s="1">
        <f t="shared" si="3"/>
        <v>6</v>
      </c>
      <c r="R59" s="4">
        <f t="shared" si="4"/>
        <v>7</v>
      </c>
      <c r="S59" s="1">
        <f t="shared" si="5"/>
        <v>8</v>
      </c>
      <c r="T59" s="1">
        <f t="shared" si="6"/>
        <v>0</v>
      </c>
    </row>
    <row r="60" spans="1:22" x14ac:dyDescent="0.3">
      <c r="A60" s="22">
        <v>3</v>
      </c>
      <c r="B60" s="34">
        <v>19</v>
      </c>
      <c r="C60" s="35">
        <v>20</v>
      </c>
      <c r="D60" s="57">
        <v>21</v>
      </c>
      <c r="E60" s="44">
        <v>22</v>
      </c>
      <c r="F60" s="35">
        <v>23</v>
      </c>
      <c r="G60" s="59">
        <v>24</v>
      </c>
      <c r="H60" s="35">
        <v>25</v>
      </c>
      <c r="I60" s="35">
        <v>26</v>
      </c>
      <c r="J60" s="61">
        <v>27</v>
      </c>
      <c r="L60" s="5">
        <v>59</v>
      </c>
      <c r="M60" s="23">
        <f t="shared" si="1"/>
        <v>5</v>
      </c>
      <c r="N60" s="24">
        <f t="shared" si="2"/>
        <v>7</v>
      </c>
      <c r="O60" s="25">
        <v>8</v>
      </c>
      <c r="P60">
        <f t="shared" si="8"/>
        <v>1</v>
      </c>
      <c r="Q60" s="1">
        <f t="shared" si="3"/>
        <v>6</v>
      </c>
      <c r="R60" s="4">
        <f t="shared" si="4"/>
        <v>7</v>
      </c>
      <c r="S60" s="1">
        <f t="shared" si="5"/>
        <v>8</v>
      </c>
      <c r="T60" s="1">
        <f t="shared" si="6"/>
        <v>0</v>
      </c>
    </row>
    <row r="61" spans="1:22" x14ac:dyDescent="0.3">
      <c r="A61" s="22">
        <v>4</v>
      </c>
      <c r="B61" s="46">
        <v>28</v>
      </c>
      <c r="C61" s="47">
        <v>29</v>
      </c>
      <c r="D61" s="62">
        <v>30</v>
      </c>
      <c r="E61" s="48">
        <v>31</v>
      </c>
      <c r="F61" s="47">
        <v>32</v>
      </c>
      <c r="G61" s="63">
        <v>33</v>
      </c>
      <c r="H61" s="47">
        <v>34</v>
      </c>
      <c r="I61" s="47">
        <v>35</v>
      </c>
      <c r="J61" s="64">
        <v>36</v>
      </c>
      <c r="L61" s="5">
        <v>60</v>
      </c>
      <c r="M61" s="23">
        <f t="shared" si="1"/>
        <v>6</v>
      </c>
      <c r="N61" s="24">
        <f t="shared" si="2"/>
        <v>7</v>
      </c>
      <c r="O61" s="25">
        <v>8</v>
      </c>
      <c r="P61">
        <f t="shared" si="8"/>
        <v>1</v>
      </c>
      <c r="Q61" s="1">
        <f t="shared" si="3"/>
        <v>6</v>
      </c>
      <c r="R61" s="4">
        <f t="shared" si="4"/>
        <v>7</v>
      </c>
      <c r="S61" s="1">
        <f t="shared" si="5"/>
        <v>8</v>
      </c>
      <c r="T61" s="1">
        <f t="shared" si="6"/>
        <v>0</v>
      </c>
    </row>
    <row r="62" spans="1:22" x14ac:dyDescent="0.3">
      <c r="A62" s="22">
        <v>5</v>
      </c>
      <c r="B62" s="34">
        <v>37</v>
      </c>
      <c r="C62" s="35">
        <v>38</v>
      </c>
      <c r="D62" s="57">
        <v>39</v>
      </c>
      <c r="E62" s="44">
        <v>40</v>
      </c>
      <c r="F62" s="35">
        <v>41</v>
      </c>
      <c r="G62" s="59">
        <v>42</v>
      </c>
      <c r="H62" s="35">
        <v>43</v>
      </c>
      <c r="I62" s="35">
        <v>44</v>
      </c>
      <c r="J62" s="61">
        <v>45</v>
      </c>
      <c r="L62" s="5">
        <v>61</v>
      </c>
      <c r="M62" s="23">
        <f t="shared" si="1"/>
        <v>7</v>
      </c>
      <c r="N62" s="24">
        <f t="shared" si="2"/>
        <v>7</v>
      </c>
      <c r="O62" s="25">
        <v>9</v>
      </c>
      <c r="P62">
        <f t="shared" si="8"/>
        <v>2</v>
      </c>
      <c r="Q62" s="1">
        <f t="shared" si="3"/>
        <v>6</v>
      </c>
      <c r="R62" s="4">
        <f t="shared" si="4"/>
        <v>8</v>
      </c>
      <c r="S62" s="1">
        <f t="shared" si="5"/>
        <v>9</v>
      </c>
      <c r="T62" s="1">
        <f t="shared" si="6"/>
        <v>0</v>
      </c>
    </row>
    <row r="63" spans="1:22" x14ac:dyDescent="0.3">
      <c r="A63" s="22">
        <v>6</v>
      </c>
      <c r="B63" s="51">
        <v>46</v>
      </c>
      <c r="C63" s="52">
        <v>47</v>
      </c>
      <c r="D63" s="65">
        <v>48</v>
      </c>
      <c r="E63" s="53">
        <v>49</v>
      </c>
      <c r="F63" s="52">
        <v>50</v>
      </c>
      <c r="G63" s="67">
        <v>51</v>
      </c>
      <c r="H63" s="52">
        <v>52</v>
      </c>
      <c r="I63" s="52">
        <v>53</v>
      </c>
      <c r="J63" s="69">
        <v>54</v>
      </c>
      <c r="L63" s="5">
        <v>62</v>
      </c>
      <c r="M63" s="23">
        <f t="shared" si="1"/>
        <v>8</v>
      </c>
      <c r="N63" s="24">
        <f t="shared" si="2"/>
        <v>7</v>
      </c>
      <c r="O63" s="25">
        <v>9</v>
      </c>
      <c r="P63">
        <f t="shared" si="8"/>
        <v>2</v>
      </c>
      <c r="Q63" s="1">
        <f t="shared" si="3"/>
        <v>6</v>
      </c>
      <c r="R63" s="4">
        <f t="shared" si="4"/>
        <v>8</v>
      </c>
      <c r="S63" s="1">
        <f t="shared" si="5"/>
        <v>9</v>
      </c>
      <c r="T63" s="1">
        <f t="shared" si="6"/>
        <v>0</v>
      </c>
    </row>
    <row r="64" spans="1:22" x14ac:dyDescent="0.3">
      <c r="A64" s="22">
        <v>7</v>
      </c>
      <c r="B64" s="34">
        <v>55</v>
      </c>
      <c r="C64" s="35">
        <v>56</v>
      </c>
      <c r="D64" s="57">
        <v>57</v>
      </c>
      <c r="E64" s="44">
        <v>58</v>
      </c>
      <c r="F64" s="35">
        <v>59</v>
      </c>
      <c r="G64" s="59">
        <v>60</v>
      </c>
      <c r="H64" s="35">
        <v>61</v>
      </c>
      <c r="I64" s="35">
        <v>62</v>
      </c>
      <c r="J64" s="61">
        <v>63</v>
      </c>
      <c r="L64" s="5">
        <v>63</v>
      </c>
      <c r="M64" s="23">
        <f t="shared" si="1"/>
        <v>9</v>
      </c>
      <c r="N64" s="24">
        <f t="shared" si="2"/>
        <v>7</v>
      </c>
      <c r="O64" s="25">
        <v>9</v>
      </c>
      <c r="P64">
        <f t="shared" si="8"/>
        <v>2</v>
      </c>
      <c r="Q64" s="1">
        <f t="shared" si="3"/>
        <v>6</v>
      </c>
      <c r="R64" s="4">
        <f t="shared" si="4"/>
        <v>8</v>
      </c>
      <c r="S64" s="1">
        <f t="shared" si="5"/>
        <v>9</v>
      </c>
      <c r="T64" s="1">
        <f t="shared" si="6"/>
        <v>0</v>
      </c>
    </row>
    <row r="65" spans="1:20" x14ac:dyDescent="0.3">
      <c r="A65" s="22">
        <v>8</v>
      </c>
      <c r="B65" s="34">
        <v>64</v>
      </c>
      <c r="C65" s="35">
        <v>65</v>
      </c>
      <c r="D65" s="57">
        <v>66</v>
      </c>
      <c r="E65" s="44">
        <v>67</v>
      </c>
      <c r="F65" s="35">
        <v>68</v>
      </c>
      <c r="G65" s="59">
        <v>69</v>
      </c>
      <c r="H65" s="35">
        <v>70</v>
      </c>
      <c r="I65" s="35">
        <v>71</v>
      </c>
      <c r="J65" s="61">
        <v>72</v>
      </c>
      <c r="L65" s="5">
        <v>64</v>
      </c>
      <c r="M65" s="23">
        <f t="shared" si="1"/>
        <v>1</v>
      </c>
      <c r="N65" s="24">
        <f t="shared" si="2"/>
        <v>8</v>
      </c>
      <c r="O65" s="25">
        <v>7</v>
      </c>
      <c r="P65">
        <f t="shared" si="8"/>
        <v>0</v>
      </c>
      <c r="Q65" s="1">
        <f t="shared" si="3"/>
        <v>6</v>
      </c>
      <c r="R65" s="4">
        <f t="shared" si="4"/>
        <v>6</v>
      </c>
      <c r="S65" s="1">
        <f t="shared" si="5"/>
        <v>7</v>
      </c>
      <c r="T65" s="1">
        <f t="shared" si="6"/>
        <v>0</v>
      </c>
    </row>
    <row r="66" spans="1:20" ht="15" thickBot="1" x14ac:dyDescent="0.35">
      <c r="A66" s="22">
        <v>9</v>
      </c>
      <c r="B66" s="37">
        <v>73</v>
      </c>
      <c r="C66" s="38">
        <v>74</v>
      </c>
      <c r="D66" s="66">
        <v>75</v>
      </c>
      <c r="E66" s="45">
        <v>76</v>
      </c>
      <c r="F66" s="38">
        <v>77</v>
      </c>
      <c r="G66" s="68">
        <v>78</v>
      </c>
      <c r="H66" s="38">
        <v>79</v>
      </c>
      <c r="I66" s="38">
        <v>80</v>
      </c>
      <c r="J66" s="70">
        <v>81</v>
      </c>
      <c r="L66" s="5">
        <v>65</v>
      </c>
      <c r="M66" s="23">
        <f t="shared" si="1"/>
        <v>2</v>
      </c>
      <c r="N66" s="24">
        <f t="shared" si="2"/>
        <v>8</v>
      </c>
      <c r="O66" s="25">
        <v>7</v>
      </c>
      <c r="P66">
        <f t="shared" ref="P66:P82" si="9">QUOTIENT(M66-1,3)</f>
        <v>0</v>
      </c>
      <c r="Q66" s="1">
        <f t="shared" si="3"/>
        <v>6</v>
      </c>
      <c r="R66" s="4">
        <f t="shared" si="4"/>
        <v>6</v>
      </c>
      <c r="S66" s="1">
        <f t="shared" si="5"/>
        <v>7</v>
      </c>
      <c r="T66" s="1">
        <f t="shared" si="6"/>
        <v>0</v>
      </c>
    </row>
    <row r="67" spans="1:20" x14ac:dyDescent="0.3">
      <c r="L67" s="5">
        <v>66</v>
      </c>
      <c r="M67" s="23">
        <f t="shared" ref="M67:M82" si="10">MOD((L67-1),9)+1</f>
        <v>3</v>
      </c>
      <c r="N67" s="24">
        <f t="shared" ref="N67:N82" si="11">QUOTIENT((L67-1),9)+1</f>
        <v>8</v>
      </c>
      <c r="O67" s="25">
        <v>7</v>
      </c>
      <c r="P67">
        <f t="shared" si="9"/>
        <v>0</v>
      </c>
      <c r="Q67" s="1">
        <f t="shared" ref="Q67:Q82" si="12">QUOTIENT(N67-1,3)*3</f>
        <v>6</v>
      </c>
      <c r="R67" s="4">
        <f t="shared" ref="R67:R82" si="13">(P67+Q67)</f>
        <v>6</v>
      </c>
      <c r="S67" s="1">
        <f t="shared" ref="S67:S82" si="14">R67+1</f>
        <v>7</v>
      </c>
      <c r="T67" s="1">
        <f t="shared" ref="T67:T82" si="15">O67-S67</f>
        <v>0</v>
      </c>
    </row>
    <row r="68" spans="1:20" x14ac:dyDescent="0.3">
      <c r="L68" s="5">
        <v>67</v>
      </c>
      <c r="M68" s="23">
        <f t="shared" si="10"/>
        <v>4</v>
      </c>
      <c r="N68" s="24">
        <f t="shared" si="11"/>
        <v>8</v>
      </c>
      <c r="O68" s="25">
        <v>8</v>
      </c>
      <c r="P68">
        <f t="shared" si="9"/>
        <v>1</v>
      </c>
      <c r="Q68" s="1">
        <f t="shared" si="12"/>
        <v>6</v>
      </c>
      <c r="R68" s="4">
        <f t="shared" si="13"/>
        <v>7</v>
      </c>
      <c r="S68" s="1">
        <f t="shared" si="14"/>
        <v>8</v>
      </c>
      <c r="T68" s="1">
        <f t="shared" si="15"/>
        <v>0</v>
      </c>
    </row>
    <row r="69" spans="1:20" x14ac:dyDescent="0.3">
      <c r="L69" s="5">
        <v>68</v>
      </c>
      <c r="M69" s="23">
        <f t="shared" si="10"/>
        <v>5</v>
      </c>
      <c r="N69" s="24">
        <f t="shared" si="11"/>
        <v>8</v>
      </c>
      <c r="O69" s="25">
        <v>8</v>
      </c>
      <c r="P69">
        <f t="shared" si="9"/>
        <v>1</v>
      </c>
      <c r="Q69" s="1">
        <f t="shared" si="12"/>
        <v>6</v>
      </c>
      <c r="R69" s="4">
        <f t="shared" si="13"/>
        <v>7</v>
      </c>
      <c r="S69" s="1">
        <f t="shared" si="14"/>
        <v>8</v>
      </c>
      <c r="T69" s="1">
        <f t="shared" si="15"/>
        <v>0</v>
      </c>
    </row>
    <row r="70" spans="1:20" x14ac:dyDescent="0.3">
      <c r="L70" s="5">
        <v>69</v>
      </c>
      <c r="M70" s="23">
        <f t="shared" si="10"/>
        <v>6</v>
      </c>
      <c r="N70" s="24">
        <f t="shared" si="11"/>
        <v>8</v>
      </c>
      <c r="O70" s="25">
        <v>8</v>
      </c>
      <c r="P70">
        <f t="shared" si="9"/>
        <v>1</v>
      </c>
      <c r="Q70" s="1">
        <f t="shared" si="12"/>
        <v>6</v>
      </c>
      <c r="R70" s="4">
        <f t="shared" si="13"/>
        <v>7</v>
      </c>
      <c r="S70" s="1">
        <f t="shared" si="14"/>
        <v>8</v>
      </c>
      <c r="T70" s="1">
        <f t="shared" si="15"/>
        <v>0</v>
      </c>
    </row>
    <row r="71" spans="1:20" x14ac:dyDescent="0.3">
      <c r="L71" s="5">
        <v>70</v>
      </c>
      <c r="M71" s="23">
        <f t="shared" si="10"/>
        <v>7</v>
      </c>
      <c r="N71" s="24">
        <f t="shared" si="11"/>
        <v>8</v>
      </c>
      <c r="O71" s="25">
        <v>9</v>
      </c>
      <c r="P71">
        <f t="shared" si="9"/>
        <v>2</v>
      </c>
      <c r="Q71" s="1">
        <f t="shared" si="12"/>
        <v>6</v>
      </c>
      <c r="R71" s="4">
        <f t="shared" si="13"/>
        <v>8</v>
      </c>
      <c r="S71" s="1">
        <f t="shared" si="14"/>
        <v>9</v>
      </c>
      <c r="T71" s="1">
        <f t="shared" si="15"/>
        <v>0</v>
      </c>
    </row>
    <row r="72" spans="1:20" x14ac:dyDescent="0.3">
      <c r="L72" s="5">
        <v>71</v>
      </c>
      <c r="M72" s="23">
        <f t="shared" si="10"/>
        <v>8</v>
      </c>
      <c r="N72" s="24">
        <f t="shared" si="11"/>
        <v>8</v>
      </c>
      <c r="O72" s="25">
        <v>9</v>
      </c>
      <c r="P72">
        <f t="shared" si="9"/>
        <v>2</v>
      </c>
      <c r="Q72" s="1">
        <f t="shared" si="12"/>
        <v>6</v>
      </c>
      <c r="R72" s="4">
        <f t="shared" si="13"/>
        <v>8</v>
      </c>
      <c r="S72" s="1">
        <f t="shared" si="14"/>
        <v>9</v>
      </c>
      <c r="T72" s="1">
        <f t="shared" si="15"/>
        <v>0</v>
      </c>
    </row>
    <row r="73" spans="1:20" x14ac:dyDescent="0.3">
      <c r="L73" s="5">
        <v>72</v>
      </c>
      <c r="M73" s="23">
        <f t="shared" si="10"/>
        <v>9</v>
      </c>
      <c r="N73" s="24">
        <f t="shared" si="11"/>
        <v>8</v>
      </c>
      <c r="O73" s="25">
        <v>9</v>
      </c>
      <c r="P73">
        <f t="shared" si="9"/>
        <v>2</v>
      </c>
      <c r="Q73" s="1">
        <f t="shared" si="12"/>
        <v>6</v>
      </c>
      <c r="R73" s="4">
        <f t="shared" si="13"/>
        <v>8</v>
      </c>
      <c r="S73" s="1">
        <f t="shared" si="14"/>
        <v>9</v>
      </c>
      <c r="T73" s="1">
        <f t="shared" si="15"/>
        <v>0</v>
      </c>
    </row>
    <row r="74" spans="1:20" x14ac:dyDescent="0.3">
      <c r="L74" s="5">
        <v>73</v>
      </c>
      <c r="M74" s="23">
        <f t="shared" si="10"/>
        <v>1</v>
      </c>
      <c r="N74" s="24">
        <f t="shared" si="11"/>
        <v>9</v>
      </c>
      <c r="O74" s="25">
        <v>7</v>
      </c>
      <c r="P74">
        <f t="shared" si="9"/>
        <v>0</v>
      </c>
      <c r="Q74" s="1">
        <f t="shared" si="12"/>
        <v>6</v>
      </c>
      <c r="R74" s="4">
        <f t="shared" si="13"/>
        <v>6</v>
      </c>
      <c r="S74" s="1">
        <f t="shared" si="14"/>
        <v>7</v>
      </c>
      <c r="T74" s="1">
        <f t="shared" si="15"/>
        <v>0</v>
      </c>
    </row>
    <row r="75" spans="1:20" x14ac:dyDescent="0.3">
      <c r="L75" s="5">
        <v>74</v>
      </c>
      <c r="M75" s="23">
        <f t="shared" si="10"/>
        <v>2</v>
      </c>
      <c r="N75" s="24">
        <f t="shared" si="11"/>
        <v>9</v>
      </c>
      <c r="O75" s="25">
        <v>7</v>
      </c>
      <c r="P75">
        <f t="shared" si="9"/>
        <v>0</v>
      </c>
      <c r="Q75" s="1">
        <f t="shared" si="12"/>
        <v>6</v>
      </c>
      <c r="R75" s="4">
        <f t="shared" si="13"/>
        <v>6</v>
      </c>
      <c r="S75" s="1">
        <f t="shared" si="14"/>
        <v>7</v>
      </c>
      <c r="T75" s="1">
        <f t="shared" si="15"/>
        <v>0</v>
      </c>
    </row>
    <row r="76" spans="1:20" x14ac:dyDescent="0.3">
      <c r="L76" s="5">
        <v>75</v>
      </c>
      <c r="M76" s="23">
        <f t="shared" si="10"/>
        <v>3</v>
      </c>
      <c r="N76" s="24">
        <f t="shared" si="11"/>
        <v>9</v>
      </c>
      <c r="O76" s="25">
        <v>7</v>
      </c>
      <c r="P76">
        <f t="shared" si="9"/>
        <v>0</v>
      </c>
      <c r="Q76" s="1">
        <f t="shared" si="12"/>
        <v>6</v>
      </c>
      <c r="R76" s="4">
        <f t="shared" si="13"/>
        <v>6</v>
      </c>
      <c r="S76" s="1">
        <f t="shared" si="14"/>
        <v>7</v>
      </c>
      <c r="T76" s="1">
        <f t="shared" si="15"/>
        <v>0</v>
      </c>
    </row>
    <row r="77" spans="1:20" x14ac:dyDescent="0.3">
      <c r="L77" s="5">
        <v>76</v>
      </c>
      <c r="M77" s="23">
        <f t="shared" si="10"/>
        <v>4</v>
      </c>
      <c r="N77" s="24">
        <f t="shared" si="11"/>
        <v>9</v>
      </c>
      <c r="O77" s="25">
        <v>8</v>
      </c>
      <c r="P77">
        <f t="shared" si="9"/>
        <v>1</v>
      </c>
      <c r="Q77" s="1">
        <f t="shared" si="12"/>
        <v>6</v>
      </c>
      <c r="R77" s="4">
        <f t="shared" si="13"/>
        <v>7</v>
      </c>
      <c r="S77" s="1">
        <f t="shared" si="14"/>
        <v>8</v>
      </c>
      <c r="T77" s="1">
        <f t="shared" si="15"/>
        <v>0</v>
      </c>
    </row>
    <row r="78" spans="1:20" x14ac:dyDescent="0.3">
      <c r="L78" s="5">
        <v>77</v>
      </c>
      <c r="M78" s="23">
        <f t="shared" si="10"/>
        <v>5</v>
      </c>
      <c r="N78" s="24">
        <f t="shared" si="11"/>
        <v>9</v>
      </c>
      <c r="O78" s="25">
        <v>8</v>
      </c>
      <c r="P78">
        <f t="shared" si="9"/>
        <v>1</v>
      </c>
      <c r="Q78" s="1">
        <f t="shared" si="12"/>
        <v>6</v>
      </c>
      <c r="R78" s="4">
        <f t="shared" si="13"/>
        <v>7</v>
      </c>
      <c r="S78" s="1">
        <f t="shared" si="14"/>
        <v>8</v>
      </c>
      <c r="T78" s="1">
        <f t="shared" si="15"/>
        <v>0</v>
      </c>
    </row>
    <row r="79" spans="1:20" x14ac:dyDescent="0.3">
      <c r="L79" s="5">
        <v>78</v>
      </c>
      <c r="M79" s="23">
        <f t="shared" si="10"/>
        <v>6</v>
      </c>
      <c r="N79" s="24">
        <f t="shared" si="11"/>
        <v>9</v>
      </c>
      <c r="O79" s="25">
        <v>8</v>
      </c>
      <c r="P79">
        <f t="shared" si="9"/>
        <v>1</v>
      </c>
      <c r="Q79" s="1">
        <f t="shared" si="12"/>
        <v>6</v>
      </c>
      <c r="R79" s="4">
        <f t="shared" si="13"/>
        <v>7</v>
      </c>
      <c r="S79" s="1">
        <f t="shared" si="14"/>
        <v>8</v>
      </c>
      <c r="T79" s="1">
        <f t="shared" si="15"/>
        <v>0</v>
      </c>
    </row>
    <row r="80" spans="1:20" x14ac:dyDescent="0.3">
      <c r="L80" s="5">
        <v>79</v>
      </c>
      <c r="M80" s="23">
        <f t="shared" si="10"/>
        <v>7</v>
      </c>
      <c r="N80" s="24">
        <f t="shared" si="11"/>
        <v>9</v>
      </c>
      <c r="O80" s="25">
        <v>9</v>
      </c>
      <c r="P80">
        <f t="shared" si="9"/>
        <v>2</v>
      </c>
      <c r="Q80" s="1">
        <f t="shared" si="12"/>
        <v>6</v>
      </c>
      <c r="R80" s="4">
        <f t="shared" si="13"/>
        <v>8</v>
      </c>
      <c r="S80" s="1">
        <f t="shared" si="14"/>
        <v>9</v>
      </c>
      <c r="T80" s="1">
        <f t="shared" si="15"/>
        <v>0</v>
      </c>
    </row>
    <row r="81" spans="12:20" x14ac:dyDescent="0.3">
      <c r="L81" s="5">
        <v>80</v>
      </c>
      <c r="M81" s="23">
        <f t="shared" si="10"/>
        <v>8</v>
      </c>
      <c r="N81" s="24">
        <f t="shared" si="11"/>
        <v>9</v>
      </c>
      <c r="O81" s="25">
        <v>9</v>
      </c>
      <c r="P81">
        <f t="shared" si="9"/>
        <v>2</v>
      </c>
      <c r="Q81" s="1">
        <f t="shared" si="12"/>
        <v>6</v>
      </c>
      <c r="R81" s="4">
        <f t="shared" si="13"/>
        <v>8</v>
      </c>
      <c r="S81" s="1">
        <f t="shared" si="14"/>
        <v>9</v>
      </c>
      <c r="T81" s="1">
        <f t="shared" si="15"/>
        <v>0</v>
      </c>
    </row>
    <row r="82" spans="12:20" x14ac:dyDescent="0.3">
      <c r="L82" s="5">
        <v>81</v>
      </c>
      <c r="M82" s="23">
        <f t="shared" si="10"/>
        <v>9</v>
      </c>
      <c r="N82" s="24">
        <f t="shared" si="11"/>
        <v>9</v>
      </c>
      <c r="O82" s="25">
        <v>9</v>
      </c>
      <c r="P82">
        <f t="shared" si="9"/>
        <v>2</v>
      </c>
      <c r="Q82" s="1">
        <f t="shared" si="12"/>
        <v>6</v>
      </c>
      <c r="R82" s="4">
        <f t="shared" si="13"/>
        <v>8</v>
      </c>
      <c r="S82" s="1">
        <f t="shared" si="14"/>
        <v>9</v>
      </c>
      <c r="T82" s="1">
        <f t="shared" si="15"/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Haag</dc:creator>
  <cp:lastModifiedBy>Aaron Haag</cp:lastModifiedBy>
  <dcterms:created xsi:type="dcterms:W3CDTF">2024-03-12T02:54:54Z</dcterms:created>
  <dcterms:modified xsi:type="dcterms:W3CDTF">2024-03-15T04:23:41Z</dcterms:modified>
</cp:coreProperties>
</file>