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van_\Desktop\AMI\GitHub\data\"/>
    </mc:Choice>
  </mc:AlternateContent>
  <xr:revisionPtr revIDLastSave="0" documentId="13_ncr:1_{4AD50801-7EC8-4628-8EED-0350CC3ADCF6}" xr6:coauthVersionLast="47" xr6:coauthVersionMax="47" xr10:uidLastSave="{00000000-0000-0000-0000-000000000000}"/>
  <bookViews>
    <workbookView xWindow="-108" yWindow="-108" windowWidth="23256" windowHeight="12456" xr2:uid="{00000000-000D-0000-FFFF-FFFF00000000}"/>
  </bookViews>
  <sheets>
    <sheet name="Catalogo" sheetId="1" r:id="rId1"/>
    <sheet name="Raccolta" sheetId="2" r:id="rId2"/>
    <sheet name="Persone" sheetId="3" r:id="rId3"/>
    <sheet name="Organizzazioni" sheetId="4" r:id="rId4"/>
    <sheet name="Relazioni" sheetId="5" r:id="rId5"/>
  </sheets>
  <calcPr calcId="0"/>
</workbook>
</file>

<file path=xl/sharedStrings.xml><?xml version="1.0" encoding="utf-8"?>
<sst xmlns="http://schemas.openxmlformats.org/spreadsheetml/2006/main" count="2724" uniqueCount="1073">
  <si>
    <t>ID_relazione</t>
  </si>
  <si>
    <t>ID_entita_A</t>
  </si>
  <si>
    <t>Entita_A</t>
  </si>
  <si>
    <t>ID_entita_B</t>
  </si>
  <si>
    <t>Entita_B</t>
  </si>
  <si>
    <t>Relazione</t>
  </si>
  <si>
    <t>Categoria_ISAAR</t>
  </si>
  <si>
    <t>Date</t>
  </si>
  <si>
    <t>AMI-R-001</t>
  </si>
  <si>
    <t>AMI-P-002</t>
  </si>
  <si>
    <t>Fosco Dinucci</t>
  </si>
  <si>
    <t>AMI-O-013</t>
  </si>
  <si>
    <t>Partito Comunista d'Italia (marxista-leninista)</t>
  </si>
  <si>
    <t>segretario di</t>
  </si>
  <si>
    <t>gerarchica</t>
  </si>
  <si>
    <t>1966-1991</t>
  </si>
  <si>
    <t>AMI-R-002</t>
  </si>
  <si>
    <t>AMI-P-003</t>
  </si>
  <si>
    <t>Osvaldo Pesce</t>
  </si>
  <si>
    <t>membro di</t>
  </si>
  <si>
    <t>associativa</t>
  </si>
  <si>
    <t>1966-1970</t>
  </si>
  <si>
    <t>AMI-R-003</t>
  </si>
  <si>
    <t>AMI-O-026</t>
  </si>
  <si>
    <t>Organizzazione dei Comunisti (marxisti-leninisti) d'Italia</t>
  </si>
  <si>
    <t>1970-1977</t>
  </si>
  <si>
    <t>AMI-R-004</t>
  </si>
  <si>
    <t>AMI-O-021</t>
  </si>
  <si>
    <t>Partito Comunista Unificato d'Italia</t>
  </si>
  <si>
    <t>1977-1984</t>
  </si>
  <si>
    <t>AMI-R-005</t>
  </si>
  <si>
    <t>AMI-P-001</t>
  </si>
  <si>
    <t>Mao Zedong</t>
  </si>
  <si>
    <t>AMI-O-015</t>
  </si>
  <si>
    <t>Partito Comunista Cinese</t>
  </si>
  <si>
    <t>presidente di</t>
  </si>
  <si>
    <t>1943-1976</t>
  </si>
  <si>
    <t>AMI-R-006</t>
  </si>
  <si>
    <t>AMI-O-012</t>
  </si>
  <si>
    <t>Comitato Centrale del PCC</t>
  </si>
  <si>
    <t>AMI-R-007</t>
  </si>
  <si>
    <t>AMI-P-007</t>
  </si>
  <si>
    <t>Dino Dini</t>
  </si>
  <si>
    <t>1966-1968</t>
  </si>
  <si>
    <t>AMI-R-008</t>
  </si>
  <si>
    <t>AMI-O-016</t>
  </si>
  <si>
    <t>Partito Comunista d'Italia (marxista-leninista) - Linea rossa</t>
  </si>
  <si>
    <t>1968-????</t>
  </si>
  <si>
    <t>AMI-R-009</t>
  </si>
  <si>
    <t>AMI-O-009</t>
  </si>
  <si>
    <t>Ufficio Politico del PCd'I (m-l)</t>
  </si>
  <si>
    <t>organo di</t>
  </si>
  <si>
    <t>AMI-R-010</t>
  </si>
  <si>
    <t>AMI-O-010</t>
  </si>
  <si>
    <t>Comitato di Partito di Catania (UCI m-l)</t>
  </si>
  <si>
    <t>AMI-O-014</t>
  </si>
  <si>
    <t>Unione dei Comunisti Italiani (marxisti-leninisti)</t>
  </si>
  <si>
    <t>articolazione locale di</t>
  </si>
  <si>
    <t>AMI-R-011</t>
  </si>
  <si>
    <t>1921-</t>
  </si>
  <si>
    <t>AMI-R-012</t>
  </si>
  <si>
    <t>scissione di</t>
  </si>
  <si>
    <t>temporale</t>
  </si>
  <si>
    <t>AMI-R-013</t>
  </si>
  <si>
    <t>AMI-P-006</t>
  </si>
  <si>
    <t>Vincenzo Calò</t>
  </si>
  <si>
    <t>AMI-O-017</t>
  </si>
  <si>
    <t>Stella Rossa - Fronte Rivoluzionario Marxista-Leninista</t>
  </si>
  <si>
    <t>1969-1976</t>
  </si>
  <si>
    <t>AMI-R-014</t>
  </si>
  <si>
    <t>Partito della rivoluzione socialista</t>
  </si>
  <si>
    <t>predecessore di</t>
  </si>
  <si>
    <t>1976-1981</t>
  </si>
  <si>
    <t>AMI-R-015</t>
  </si>
  <si>
    <t>Viva il Leninismo!</t>
  </si>
  <si>
    <t>1962-1963</t>
  </si>
  <si>
    <t>AMI-R-016</t>
  </si>
  <si>
    <t>Federazione Marxista-Leninista d'Italia</t>
  </si>
  <si>
    <t>1966-1967</t>
  </si>
  <si>
    <t>AMI-R-017</t>
  </si>
  <si>
    <t>Tribuna Rossa</t>
  </si>
  <si>
    <t>1968-1969</t>
  </si>
  <si>
    <t>AMI-R-018</t>
  </si>
  <si>
    <t>AMI-P-014</t>
  </si>
  <si>
    <t>Giorgio Zucchetti</t>
  </si>
  <si>
    <t>AMI-O-001</t>
  </si>
  <si>
    <t>Associazione Italia-Cina</t>
  </si>
  <si>
    <t>1962-1977</t>
  </si>
  <si>
    <t>AMI-R-019</t>
  </si>
  <si>
    <t>Radio Pechino</t>
  </si>
  <si>
    <t>collaboratore di</t>
  </si>
  <si>
    <t>196?</t>
  </si>
  <si>
    <t>AMI-R-020</t>
  </si>
  <si>
    <t>AMI-P-020</t>
  </si>
  <si>
    <t>Dino Frangioni</t>
  </si>
  <si>
    <t>AMI-R-021</t>
  </si>
  <si>
    <t>AMI-O-003</t>
  </si>
  <si>
    <t>Edizioni Oriente</t>
  </si>
  <si>
    <t>1964-1966</t>
  </si>
  <si>
    <t>AMI-R-022</t>
  </si>
  <si>
    <t>AMI-P-021</t>
  </si>
  <si>
    <t>Giacomo Montemezzani</t>
  </si>
  <si>
    <t>Gruppo Proletario Luglio 60</t>
  </si>
  <si>
    <t>AMI-R-024</t>
  </si>
  <si>
    <t>AMI-O-019</t>
  </si>
  <si>
    <t>Partito Comunista (marxista-leninista) Italiano</t>
  </si>
  <si>
    <t>AMI-R-025</t>
  </si>
  <si>
    <t>AMI-P-018</t>
  </si>
  <si>
    <t>Aldo Brandirali</t>
  </si>
  <si>
    <t>1968-1972</t>
  </si>
  <si>
    <t>AMI-R-026</t>
  </si>
  <si>
    <t>AMI-O-029</t>
  </si>
  <si>
    <t>Comitato provinciale di Brindisi del PC(m-l)I</t>
  </si>
  <si>
    <t>1972-1978</t>
  </si>
  <si>
    <t>AMI-R-027</t>
  </si>
  <si>
    <t>AMI-P-022</t>
  </si>
  <si>
    <t>Sergio Spazzali</t>
  </si>
  <si>
    <t>AMI-O-018</t>
  </si>
  <si>
    <t>Avanguardia Proletaria Maoista</t>
  </si>
  <si>
    <t>dirigente di</t>
  </si>
  <si>
    <t>AMI-R-028</t>
  </si>
  <si>
    <t>AMI-P-026</t>
  </si>
  <si>
    <t>Michele Semeraro</t>
  </si>
  <si>
    <t>1968-1977</t>
  </si>
  <si>
    <t>AMI-R-029</t>
  </si>
  <si>
    <t>derivata da</t>
  </si>
  <si>
    <t>1968</t>
  </si>
  <si>
    <t>AMI-R-030</t>
  </si>
  <si>
    <t>AMI-O-028</t>
  </si>
  <si>
    <t>Partito Comunista Marxista-Leninista-Maoista Italiano</t>
  </si>
  <si>
    <t>1969</t>
  </si>
  <si>
    <t>AMI-R-031</t>
  </si>
  <si>
    <t>1969-1977</t>
  </si>
  <si>
    <t>AMI-R-032</t>
  </si>
  <si>
    <t>confluita in</t>
  </si>
  <si>
    <t>1977</t>
  </si>
  <si>
    <t>AMI-R-033</t>
  </si>
  <si>
    <t>AMI-O-024</t>
  </si>
  <si>
    <t>Organizzazione Comunista (marxista-leninista) Fronte Unito</t>
  </si>
  <si>
    <t>AMI-R-034</t>
  </si>
  <si>
    <t>AMI-O-027</t>
  </si>
  <si>
    <t>Partito Comunista (marxista-leninista) d'Italia - Lotta di lunga durata</t>
  </si>
  <si>
    <t>confluito in</t>
  </si>
  <si>
    <t>AMI-R-035</t>
  </si>
  <si>
    <t>AMI-R-036</t>
  </si>
  <si>
    <t>Coscienza Operaia</t>
  </si>
  <si>
    <t>AMI-R-037</t>
  </si>
  <si>
    <t>Ideologia Proletaria</t>
  </si>
  <si>
    <t>AMI-R-038</t>
  </si>
  <si>
    <t>AMI-P-023</t>
  </si>
  <si>
    <t>Giuseppe Burgani</t>
  </si>
  <si>
    <t>1973-1977</t>
  </si>
  <si>
    <t>AMI-R-039</t>
  </si>
  <si>
    <t>AMI-P-024</t>
  </si>
  <si>
    <t>Gustavo Hermann</t>
  </si>
  <si>
    <t>AMI-R-040</t>
  </si>
  <si>
    <t>Linea Proletaria</t>
  </si>
  <si>
    <t>organo di stampa di</t>
  </si>
  <si>
    <t>AMI-R-041</t>
  </si>
  <si>
    <t>AMI-R-042</t>
  </si>
  <si>
    <t>1973</t>
  </si>
  <si>
    <t>AMI-R-043</t>
  </si>
  <si>
    <t>Fronte Unito</t>
  </si>
  <si>
    <t>AMI-R-044</t>
  </si>
  <si>
    <t>AMI-P-025</t>
  </si>
  <si>
    <t>Mario Capanna</t>
  </si>
  <si>
    <t>AMI-O-025</t>
  </si>
  <si>
    <t>Movimento Studentesco</t>
  </si>
  <si>
    <t>1968-1976</t>
  </si>
  <si>
    <t>AMI-R-045</t>
  </si>
  <si>
    <t>AMI-O-022</t>
  </si>
  <si>
    <t>Circoli Lenin dell'Emilia Romagna</t>
  </si>
  <si>
    <t>Lotta di Classe</t>
  </si>
  <si>
    <t>curatore di</t>
  </si>
  <si>
    <t>1970-1973</t>
  </si>
  <si>
    <t>AMI-R-046</t>
  </si>
  <si>
    <t>AMI-O-023</t>
  </si>
  <si>
    <t>Centro Karl Marx</t>
  </si>
  <si>
    <t>Il potere operaio pisano</t>
  </si>
  <si>
    <t>derivato da</t>
  </si>
  <si>
    <t>AMI-R-047</t>
  </si>
  <si>
    <t>Organizzazione dei lavoratori comunisti</t>
  </si>
  <si>
    <t>1972</t>
  </si>
  <si>
    <t>AMI-R-048</t>
  </si>
  <si>
    <t>AMI-P-017</t>
  </si>
  <si>
    <t>Arnaldo Bressan</t>
  </si>
  <si>
    <t>Lega della gioventù comunista (marxista-leninista) d'Italia</t>
  </si>
  <si>
    <t>AMI-R-049</t>
  </si>
  <si>
    <t>AMI-P-019</t>
  </si>
  <si>
    <t>Dario Visintini</t>
  </si>
  <si>
    <t>AMI-R-050</t>
  </si>
  <si>
    <t>AMI-O-006</t>
  </si>
  <si>
    <t>Nuova Unità</t>
  </si>
  <si>
    <t>AMI-R-051</t>
  </si>
  <si>
    <t>1967</t>
  </si>
  <si>
    <t>AMI-R-052</t>
  </si>
  <si>
    <t>1967-1969</t>
  </si>
  <si>
    <t>AMI-R-053</t>
  </si>
  <si>
    <t>FalceMartello</t>
  </si>
  <si>
    <t>AMI-R-054</t>
  </si>
  <si>
    <t>Organizzazione Comunista Italiana (marxista-leninista)</t>
  </si>
  <si>
    <t>AMI-R-055</t>
  </si>
  <si>
    <t>AMI-R-056</t>
  </si>
  <si>
    <t>Organizzazione Comunista Bolscevica Italiana</t>
  </si>
  <si>
    <t>AMI-R-057</t>
  </si>
  <si>
    <t>1970</t>
  </si>
  <si>
    <t>AMI-R-058</t>
  </si>
  <si>
    <t>Partito Marxista-Leninista Italiano</t>
  </si>
  <si>
    <t>AMI-R-059</t>
  </si>
  <si>
    <t>Ottobre</t>
  </si>
  <si>
    <t>1979</t>
  </si>
  <si>
    <t>AMI-R-060</t>
  </si>
  <si>
    <t>Organizzazione per la ricostruzione del Partito rivoluzionario del proletariato</t>
  </si>
  <si>
    <t>1980</t>
  </si>
  <si>
    <t>AMI-R-061</t>
  </si>
  <si>
    <t>Partito della Rifondazione Comunista</t>
  </si>
  <si>
    <t>1991</t>
  </si>
  <si>
    <t>AMI-R-062</t>
  </si>
  <si>
    <t>AMI-P-013</t>
  </si>
  <si>
    <t>Angiolo Gracci</t>
  </si>
  <si>
    <t>AMI-R-063</t>
  </si>
  <si>
    <t>AMI-O-020</t>
  </si>
  <si>
    <t>Lavoro Politico</t>
  </si>
  <si>
    <t>AMI-R-064</t>
  </si>
  <si>
    <t>Walter Peruzzi</t>
  </si>
  <si>
    <t>AMI-R-065</t>
  </si>
  <si>
    <t>Renato Curcio</t>
  </si>
  <si>
    <t>AMI-R-066</t>
  </si>
  <si>
    <t>Mara Cagol</t>
  </si>
  <si>
    <t>AMI-R-067</t>
  </si>
  <si>
    <t>Il Partito</t>
  </si>
  <si>
    <t>1969-1973</t>
  </si>
  <si>
    <t>AMI-R-068</t>
  </si>
  <si>
    <t>Democrazia Proletaria</t>
  </si>
  <si>
    <t>AMI-R-069</t>
  </si>
  <si>
    <t>AMI-O-011</t>
  </si>
  <si>
    <t>Unione della gioventù comunista d’Italia (marxista-leninista)</t>
  </si>
  <si>
    <t>giovanile di</t>
  </si>
  <si>
    <t>AMI-R-070</t>
  </si>
  <si>
    <t>1972-1977</t>
  </si>
  <si>
    <t>AMI-R-071</t>
  </si>
  <si>
    <t>ID</t>
  </si>
  <si>
    <t>Livello</t>
  </si>
  <si>
    <t>Lingua</t>
  </si>
  <si>
    <t>Titolo</t>
  </si>
  <si>
    <t>Titolo_attribuito</t>
  </si>
  <si>
    <t>Organizzazione</t>
  </si>
  <si>
    <t>Autore</t>
  </si>
  <si>
    <t>Editore</t>
  </si>
  <si>
    <t>Data</t>
  </si>
  <si>
    <t>Data_normalizzata</t>
  </si>
  <si>
    <t>Tipo</t>
  </si>
  <si>
    <t>Luogo</t>
  </si>
  <si>
    <t>Percorsi</t>
  </si>
  <si>
    <t>Persone_collegate</t>
  </si>
  <si>
    <t>Organizzazioni_collegate</t>
  </si>
  <si>
    <t>Provenienza</t>
  </si>
  <si>
    <t>URL</t>
  </si>
  <si>
    <t>Nome_file</t>
  </si>
  <si>
    <t>Nome_file_originale</t>
  </si>
  <si>
    <t>Nome_file_traduzione</t>
  </si>
  <si>
    <t>Consistenza</t>
  </si>
  <si>
    <t>Descrizione</t>
  </si>
  <si>
    <t>AMI-0001</t>
  </si>
  <si>
    <t>unità</t>
  </si>
  <si>
    <t>italiano</t>
  </si>
  <si>
    <t>Citazioni dalle opere del presidente Mao Tse-tung</t>
  </si>
  <si>
    <t>No</t>
  </si>
  <si>
    <t>Casa editrice in lingue estere</t>
  </si>
  <si>
    <t>Libro</t>
  </si>
  <si>
    <t>Pechino</t>
  </si>
  <si>
    <t>Materiali cinesi; Fondamenti del maoismo; Libretti rossi</t>
  </si>
  <si>
    <t>Collezione personale</t>
  </si>
  <si>
    <t>https://archive.org/details/1967-citazioni-dalle-opere-del-presidente-mao-tse-tung-lingue-estere/mode/2up</t>
  </si>
  <si>
    <t>AMI-0002</t>
  </si>
  <si>
    <t>Sulla giusta soluzione delle contraddizioni in seno al popolo</t>
  </si>
  <si>
    <t>Opuscolo</t>
  </si>
  <si>
    <t>Materiali cinesi; Fondamenti del maoismo</t>
  </si>
  <si>
    <t>https://archive.org/details/sulla-giusta-soluzione-delle-contraddizioni-in-seno-al-popolo/mode/2up</t>
  </si>
  <si>
    <t>Famoso discorso del Presidente cinese Mao Zedong. Traduzione ufficiale curata dalla Casa editrice in lingue estere di Pechino, 1967.</t>
  </si>
  <si>
    <t>AMI-0003</t>
  </si>
  <si>
    <t>Come correggere le idee errate nel Partito</t>
  </si>
  <si>
    <t>https://archive.org/details/idee-errate/mode/2up</t>
  </si>
  <si>
    <t>Opuscolo tradotto e pubblicato dalla Casa editrice in lingue estere di Pechino. Testo originale "ON CORRECTING MISTAKEN IDEAS IN THE PARTY (December 1929)"</t>
  </si>
  <si>
    <t>AMI-0004</t>
  </si>
  <si>
    <t>Dichiarazione del compagno Mao Tse-tung, presidente del Comitato Centrale del Partito Comunista Cinese, in appoggio alla lotta degli afroamericani contro la repressione violenta</t>
  </si>
  <si>
    <t>Materiali cinesi</t>
  </si>
  <si>
    <t>Martin Luther King</t>
  </si>
  <si>
    <t>Fondo Filippo Grossi</t>
  </si>
  <si>
    <t>https://archive.org/details/dichiarazione-in-supporto-degli-afroamericani/mode/2up</t>
  </si>
  <si>
    <t>Discorso del Presidente cinese Mao Zedong in supporto alla lotta degli afroamericani, pronunciato in occasione dell'omicidio del Dottor Martin Luther King Jr.
Traduzione ufficiale curata dalla Casa editrice in lingue estere di Pechino, 1968.</t>
  </si>
  <si>
    <t>AMI-0005</t>
  </si>
  <si>
    <t>Da dove provengono le idee giuste?</t>
  </si>
  <si>
    <t>https://archive.org/details/idee-giuste/mode/2up</t>
  </si>
  <si>
    <t>Articolo del presidente cinese Mao Zedong, parte della "Risoluzione del Comitato centrale del Partito comunista cinese su alcuni problemi dell'attuale lavoro nelle campagne''
La presente traduzione è conforme al testo cinese (Testi scelti dalle opere di Mao Tse-tung, Serie A, Casa Editrice del Popolo; Pechino, Aprile 1965).
Traduzione ufficiale curata dalla Casa editrice in lingue estere di Pechino, seconda edizione, 1968.</t>
  </si>
  <si>
    <t>AMI-0006</t>
  </si>
  <si>
    <t>Al servizio del popolo; In memoria di Norman Bethune; Come Yu Kung rimosse le montagne</t>
  </si>
  <si>
    <t>https://archive.org/details/tre-vecchi-articoli/mode/2up</t>
  </si>
  <si>
    <t>Collezione dei "tre vecchi articoli" (anche detti tre articoli letti costantemente), tradotta e pubblicata dalla Casa editrice in lingue estere di Pechino, 1968.</t>
  </si>
  <si>
    <t>AMI-0007</t>
  </si>
  <si>
    <t>Preoccuparsi delle condizioni di vita delle masse fare attenzione ai metodi di lavoro</t>
  </si>
  <si>
    <t>https://archive.org/details/preoccuparsi-delle-condizioni-di-vita-delle-masse-fare-attenzione-ai-metodi-di-lavoro/mode/2up</t>
  </si>
  <si>
    <t>Opuscolo contenente le conclusioni del presidente cinese Mao Zedong al II Congresso nazionale dei rappresentanti operai e contadini. Tradotto e pubblicato dalla Casa editrice in lingue estere di Pechino, 1968.</t>
  </si>
  <si>
    <t>AMI-0008</t>
  </si>
  <si>
    <t>Sul rafforzamento del sistema dei comitati di partito</t>
  </si>
  <si>
    <t>https://archive.org/details/comitati-di-partito/mode/2up</t>
  </si>
  <si>
    <t>Opuscolo contenente due testi del Presidente Mao Zedong, "Sul Rafforzamento Del Sistema Dei Comitati Di Partito" e "Metodi Di Lavoro Dei Comitati Di Partito". Traduzione ufficiale a cura della Casa editrice in lingue estere di Pechino</t>
  </si>
  <si>
    <t>AMI-0009</t>
  </si>
  <si>
    <t>Orientamento del movimento giovanile</t>
  </si>
  <si>
    <t>https://archive.org/details/movimento-giovanile/mode/2up</t>
  </si>
  <si>
    <t>Discorso del Presidente cinese Mao Zedong. Traduzione e pubblicazione a cura della Casa editrice in lingue estere di Pechino, 1969.</t>
  </si>
  <si>
    <t>AMI-0010</t>
  </si>
  <si>
    <t>Popoli di tutto il mondo, unitevi per sconfiggere gli aggressori americani e tutti i loro lacché! (Dichiarazione del 20 maggio 1970)</t>
  </si>
  <si>
    <t>https://archive.org/details/popoli-di-tutto-il-mondo/mode/2up</t>
  </si>
  <si>
    <t>Opuscolo contenente la dichiarazione anti-imperialista del presidente cinese Mao Zedong, tradotto e pubblicato dalla Casa editrice in lingue estere di Pechino, 1970.</t>
  </si>
  <si>
    <t>AMI-0011</t>
  </si>
  <si>
    <t>Circolare del 16 maggio 1966 - Un grande documento storico</t>
  </si>
  <si>
    <t>Comitato Centrale del PCC; Renmin Ribao; Hongqi</t>
  </si>
  <si>
    <t>https://archive.org/details/circolare-16-maggio/mode/2up</t>
  </si>
  <si>
    <t>Opuscolo contente la "Circolare del Comitato Centrale del Partito Comunista
Cinese (16 maggio 1966)", documento che segna l'inizio ufficiale della Rivoluzione culturale e l'articolo "Un Grande Documento Storico", pubblicato su Bandiera Rossa e il Quotidiano del Popolo</t>
  </si>
  <si>
    <t>AMI-0012</t>
  </si>
  <si>
    <t>La classe operaia deve esercitare la sua direzione in ogni campo</t>
  </si>
  <si>
    <t>Yao Wenyuan</t>
  </si>
  <si>
    <t>Hongqi</t>
  </si>
  <si>
    <t>https://archive.org/details/la-classe-operai-deve-esercitare-la-sua-direzione-in-ogni-cam/mode/2up</t>
  </si>
  <si>
    <t>Articolo ad opera di Yao Wenyuan e pubblicato originariamente su Hongqi. Traduzione ufficiale a cura della Casa editrice in lingue estere di Pechino, 1968.</t>
  </si>
  <si>
    <t>AMI-0013</t>
  </si>
  <si>
    <t>Dichiarazione di Principio - Statuto</t>
  </si>
  <si>
    <t>Periodici Operai</t>
  </si>
  <si>
    <t>Livorno</t>
  </si>
  <si>
    <t>Galassia marxista-leninista</t>
  </si>
  <si>
    <t>Fosco Dinucci; Osvaldo Pesce</t>
  </si>
  <si>
    <t>Nuova Unità; Unione della gioventù comunista d’Italia (marxista-leninista)</t>
  </si>
  <si>
    <t>https://archive.org/details/statuto-pcdiml/mode/2up</t>
  </si>
  <si>
    <t>pp. 32</t>
  </si>
  <si>
    <t>Opuscolo contenente Dichiarazione di principio e Statuto del Partito Comunista d'Italia (marxista-leninista), fondato nell'ottobre del 1966 a Livorno.
L'opuscolo è composto dalle seguenti sezioni:
• Dichiarazione di principio
• Statuto del Partito
• Alla classe operaia, ai contadini, alle masse popolari italiane
• Saluto ai partiti fratelli
• Due documenti sulla vigilanza rivoluzionaria
• Due scritti di Fosco Dinucci, segretario del Partito
Stampato da Periodici Operai, Livorno, pp. 32, 1967.</t>
  </si>
  <si>
    <t>AMI-0014</t>
  </si>
  <si>
    <t>Delegazione del Partito Comunista d'Italia (marxista-leninista) ricevuta dalla leadership del Partito Comunista Cinese</t>
  </si>
  <si>
    <t>Sì</t>
  </si>
  <si>
    <t>Renmin Ribao</t>
  </si>
  <si>
    <t>1968-08-14</t>
  </si>
  <si>
    <t>Foto</t>
  </si>
  <si>
    <t>Osvaldo Pesce; Dino Dini; Mao Zedong; Zhou Enlai; Jiang Qing; Kang Sheng; Chen Boda; Yao Wenyuan</t>
  </si>
  <si>
    <t>Partito Comunista Cinese; Nuova Unità; Peking Review</t>
  </si>
  <si>
    <t>https://archive.org/details/delegazione-pcd-i-pcc/mode/2up</t>
  </si>
  <si>
    <t>Delegazione PCd'I.jpg</t>
  </si>
  <si>
    <t>1 fotografia, b/n</t>
  </si>
  <si>
    <t>Delegazione del Partito Comunista d'Italia (marxista-leninista) ricevuta a Pechino dalla leadership del Partito Comunista Cinese. In rappresentanza del PCd'I (ml), in ordine, Osvaldo Pesce e Dino Dini. La leadership cinese è composta da, sempre in ordine, Chen Boda, Kang Sheng, Jiang Qing, Mao Zedong, Zhou Enlai, Yao Wenyuan.
Foto pubblicata su Renmin Ribao (Quotidiano del Popolo, 14 agosto 1968, p. 1), Peking Review (no. 33, 1968, p. 8) e Nuova Unità (31 agosto 1968, p. 1)</t>
  </si>
  <si>
    <t>AMI-0015</t>
  </si>
  <si>
    <t>Osvaldo Pesce, Partito Comunista d'Italia (marxista-leninista), incontra il presidente Mao Zedong</t>
  </si>
  <si>
    <t>1968-08-31</t>
  </si>
  <si>
    <t>Osvaldo Pesce; Mao Zedong</t>
  </si>
  <si>
    <t>https://archive.org/details/Pesce-e-Mao</t>
  </si>
  <si>
    <t>1968.08.31, pag. 4 - Pesce e Mao.jpg</t>
  </si>
  <si>
    <t>Osvaldo Pesce, rappresentante del Partito Comunista d'Italia (marxista-leninista), incontra il presidente del Partito Comunista Cinese Mao Zedong. Foto pubblicata su Nuova Unità (31 agosto 1968, p. 4.)</t>
  </si>
  <si>
    <t>AMI-0016</t>
  </si>
  <si>
    <t>Fosco Dinucci, segretario del Partito comunista d'Italia (marxista-leninista), ricevuto dalla leadership cinese</t>
  </si>
  <si>
    <t>1969-10-03</t>
  </si>
  <si>
    <t>Fosco Dinucci; Mao Zedong; Lin Biao; Zhou Enlai; Kang Sheng; Chen Boda</t>
  </si>
  <si>
    <t>https://archive.org/details/renmin-ribao-3-ottobre-1969-p.-1-fosco-dinucci-ai-festeggiamenti-rpc</t>
  </si>
  <si>
    <t>Renmin Ribao - 3 ottobre 1969, p.1 - Fosco Dinucci ai festeggiamenti RPC.jpg</t>
  </si>
  <si>
    <t>Fosco Dinucci, segretario del Partito comunista d'Italia (marxista-leninista), ricevuto dalla leadership cinese in occasione dei festeggiamenti del 1° ottobre 1969. Nella foto compaiono, in ordine, Zhou Enlai, Mao Zedong, Lin Biao, Kang Sheng e Chen Boda. Foto pubblicata su Renmin Ribao (Quotidiano del Popolo, 3 ottobre 1969, p. 1).</t>
  </si>
  <si>
    <t>AMI-0017</t>
  </si>
  <si>
    <t>Studenti ed intellettuali rivoluzionari</t>
  </si>
  <si>
    <t>1969-10-09</t>
  </si>
  <si>
    <t>Volantino</t>
  </si>
  <si>
    <t>Catania</t>
  </si>
  <si>
    <t>https://archive.org/details/studenti-ed-intellettuali-ciclostilato-uci-m-l/mode/2up</t>
  </si>
  <si>
    <t>Volantino ciclostilato a cura dell'Unione dei Comunisti Italiani (marxisti-leninisti), meglio conosciuta come Servire il Popolo. Il volantino riporta un appello a "Studenti ed Intellettuali Rivoluzionari" affinché questi si uniscano all'organizzazione maoista.</t>
  </si>
  <si>
    <t>AMI-0018</t>
  </si>
  <si>
    <t>Delegazione delle Edizioni Oriente accolta dal Presidente Mao Zedong</t>
  </si>
  <si>
    <t>1964-05-17</t>
  </si>
  <si>
    <t>Dino Frangioni; Giacomo Montemezzani; Mao Zedong</t>
  </si>
  <si>
    <t>https://archive.org/details/delegazione-edizioni-oriente</t>
  </si>
  <si>
    <t>Delegazione, ministero degli esteri.jpg</t>
  </si>
  <si>
    <t>"Il compagno Mao Tse-tung riceve la delegazione delle Edizioni Oriente, guidata dal compagno Dino Frangioni (Livio), Pechino, 17 maggio 1964." Da Nuova Unità, no. 4, giugno 1964.
Presenti anche rappresentanti dell'organizzazione milanese Gruppo Proletario Luglio 60 (GPL60), come Giacomo (Gino) Montemezzani (alla sinistra di Mao)</t>
  </si>
  <si>
    <t>AMI-0019</t>
  </si>
  <si>
    <t>Citazioni del presidente Mao Tse-tung</t>
  </si>
  <si>
    <t>Signal</t>
  </si>
  <si>
    <t>Audio</t>
  </si>
  <si>
    <t>Varie</t>
  </si>
  <si>
    <t>https://archive.org/details/mao-tse-tung-citazioni-presidente-vinile</t>
  </si>
  <si>
    <t>Vinile 33rpm delle dimensioni di un vinile 45rpm con discorsi di Mao Tse-Tung tradotti in italiano con musica popolare cinese in background.</t>
  </si>
  <si>
    <t>AMI-0020</t>
  </si>
  <si>
    <t>Ribellarsi è giusto! Antologia</t>
  </si>
  <si>
    <t>Mao Zedong; Roberto Sassi</t>
  </si>
  <si>
    <t>Synergon</t>
  </si>
  <si>
    <t>1993</t>
  </si>
  <si>
    <t>Bologna</t>
  </si>
  <si>
    <t>https://archive.org/details/ribellarsi-e-giusto/mode/2up</t>
  </si>
  <si>
    <t>Mao Tse Tung Ribellarsi è giusto
Antologia a cura di Roberto Sassi
Editore: Synergon
Anno: 1993
Numero di pagine: 127</t>
  </si>
  <si>
    <t>AMI-0021</t>
  </si>
  <si>
    <t>Lavoro Politico, no. 1</t>
  </si>
  <si>
    <t>Centro di Informazione di Verona</t>
  </si>
  <si>
    <t>10/1967</t>
  </si>
  <si>
    <t>1967-10</t>
  </si>
  <si>
    <t>Periodico</t>
  </si>
  <si>
    <t>Verona</t>
  </si>
  <si>
    <t>Riviste marxiste-leniniste</t>
  </si>
  <si>
    <t>Archivio Storico della Nuova Sinistra "Marco Pezzi"</t>
  </si>
  <si>
    <t>https://archive.org/details/lavoro-politico-01/mode/2up</t>
  </si>
  <si>
    <t>rivista "Lavoro politico", n. 1 - ottobre 1967</t>
  </si>
  <si>
    <t>AMI-0022</t>
  </si>
  <si>
    <t>Lavoro Politico, no. 2</t>
  </si>
  <si>
    <t>11/1967</t>
  </si>
  <si>
    <t>1967-11</t>
  </si>
  <si>
    <t>https://archive.org/details/lavoro-politico-02/mode/2up</t>
  </si>
  <si>
    <t>rivista "Lavoro politico", n. 2 - novembre 1967</t>
  </si>
  <si>
    <t>AMI-0023</t>
  </si>
  <si>
    <t>Lavoro Politico, no. 3</t>
  </si>
  <si>
    <t>01/1968</t>
  </si>
  <si>
    <t>1968-01</t>
  </si>
  <si>
    <t>https://archive.org/details/lavoro-politico-03/mode/2up</t>
  </si>
  <si>
    <t>rivista "Lavoro politico", n. 3 - gennaio 1968</t>
  </si>
  <si>
    <t>AMI-0024</t>
  </si>
  <si>
    <t>Lavoro Politico, no. 4</t>
  </si>
  <si>
    <t>02/1968</t>
  </si>
  <si>
    <t>1968-02</t>
  </si>
  <si>
    <t>https://archive.org/details/lavoro-politico-04/mode/2up</t>
  </si>
  <si>
    <t>rivista "Lavoro politico", n. 4 - febbraio 1968</t>
  </si>
  <si>
    <t>AMI-0025</t>
  </si>
  <si>
    <t>Lavoro Politico, no. 5/6</t>
  </si>
  <si>
    <t>03/1968</t>
  </si>
  <si>
    <t>1968-03</t>
  </si>
  <si>
    <t>https://archive.org/details/lavoro-politico-05-06/mode/2up</t>
  </si>
  <si>
    <t>rivista "Lavoro politico", n. 5 - 6, marzo - aprile 1968</t>
  </si>
  <si>
    <t>AMI-0026</t>
  </si>
  <si>
    <t>Lavoro Politico, no. 7</t>
  </si>
  <si>
    <t>05/1968</t>
  </si>
  <si>
    <t>1968-05</t>
  </si>
  <si>
    <t>https://archive.org/details/lavoro-politico-07/mode/2up</t>
  </si>
  <si>
    <t>rivista "Lavoro politico", n. 7 - maggio 1968</t>
  </si>
  <si>
    <t>AMI-0027</t>
  </si>
  <si>
    <t>Lavoro Politico, no. 8/9</t>
  </si>
  <si>
    <t>06/1968</t>
  </si>
  <si>
    <t>1968-06</t>
  </si>
  <si>
    <t>https://archive.org/details/lavoro-politico-08-09/mode/2up</t>
  </si>
  <si>
    <t>rivista "Lavoro politico", n. 8 - 9, giugno - luglio 1968</t>
  </si>
  <si>
    <t>AMI-0028</t>
  </si>
  <si>
    <t>Lavoro Politico, no. 10</t>
  </si>
  <si>
    <t>09/1968</t>
  </si>
  <si>
    <t>1968-09</t>
  </si>
  <si>
    <t>https://archive.org/details/lavoro-politico-10/mode/2up</t>
  </si>
  <si>
    <t>rivista "Lavoro politico", n. 10 - settembre 1968</t>
  </si>
  <si>
    <t>AMI-0029</t>
  </si>
  <si>
    <t>Lavoro Politico, no. 11/12</t>
  </si>
  <si>
    <t>12/1968</t>
  </si>
  <si>
    <t>1968-12</t>
  </si>
  <si>
    <t>Partito Comunista d'Italia (marxista-leninista); Partito Comunista d'Italia (marxista-leninista) - Linea rossa</t>
  </si>
  <si>
    <t>https://archive.org/details/lavoro-politico-11-12/mode/2up</t>
  </si>
  <si>
    <t>rivista "Lavoro politico", n. 11 - 12, dicembre 1968 - gennaio 1969</t>
  </si>
  <si>
    <t>AMI-0030</t>
  </si>
  <si>
    <t>La bussola che guida i popoli rivoluzionari di tutti i paesi verso la vittoria</t>
  </si>
  <si>
    <t>Renmin Ribao; Jiefangjun Bao</t>
  </si>
  <si>
    <t>https://archive.org/details/bussola-popoli-rivoluzionari/mode/2up</t>
  </si>
  <si>
    <t>pp. 16</t>
  </si>
  <si>
    <t>Opuscolo contenente un editoriale del Renmin Ribao (Quotidiano del Popolo) del 18 settembre 1968 e uno del Jiefangjun Bao dello stesso giorno.
Opuscolo pubblicato dalla Casa editrice in lingue estere di Pechino, Cina, pp. 16, 1968.</t>
  </si>
  <si>
    <t>AMI-0031</t>
  </si>
  <si>
    <t>Sulla tattica contro l'imperialismo giapponese</t>
  </si>
  <si>
    <t>https://archive.org/details/sulla-tattica-contro-limperialismo-giapponese/mode/2up</t>
  </si>
  <si>
    <t>Rapporto del presidente cinese Mao Zedong alla Conferenza degli attivisti del Partito tenutasi il 27 dicembre 1935 a Wayaopao.
Traduzione ufficiale dell'opuscolo a cura della Casa editrice in lingue estere di Pechino.
Il testo originale compare in Opere Scelte, Vol. 1.</t>
  </si>
  <si>
    <t>AMI-0032</t>
  </si>
  <si>
    <t>Statuto di Stella Rossa - Fronte Rivoluzionario Marxista-Leninista</t>
  </si>
  <si>
    <t>Testo</t>
  </si>
  <si>
    <t>https://archive.org/details/statuto-stella-rossa</t>
  </si>
  <si>
    <t>STATUTO DI STELLA ROSSA.txt</t>
  </si>
  <si>
    <t>Estratto dall'opuscolo "PER LA VITTORIA DEL POTERE ROSSO IN ITALIA-ATTI DEL CONGRESSO NAZIONALE COSTITUTIVO DI STELLA ROSSA FRONTE RIVOLUZIONARIO MARXISTA-LENINISTA".
Approvato nel suo testo definitivo dal Congresso Nazionale in seduta plenaria il 4 Novembre 1970.
Stella Rossa fu un'organizzazione marxista-leninista (di orientamento maoista), fondata da Vincenzo Calò (già Viva il Leninismo!, Federazione Marxista-Leninista d'Italia, Tribuna Rossa) nel 1969. Nel 1976 si trasforma in Partito della rivoluzione socialista.</t>
  </si>
  <si>
    <t>AMI-0033</t>
  </si>
  <si>
    <t>cinese; italiano</t>
  </si>
  <si>
    <t>Verbale della conversazione del Presidente Mao con la delegazione comunista (marxista-leninista) italiana</t>
  </si>
  <si>
    <t>1968-08-13</t>
  </si>
  <si>
    <t>Testo_bilingue</t>
  </si>
  <si>
    <t>Osvaldo Pesce; Dino Dini; Mao Zedong</t>
  </si>
  <si>
    <t>https://archive.org/details/conversazione-mao-pesce</t>
  </si>
  <si>
    <t>mao-pesce-cinese.txt</t>
  </si>
  <si>
    <t>mao-pesce-italiano.txt</t>
  </si>
  <si>
    <t>Trascrizione della conversazione tenuta tra il Presidente cinese Mao Zedong e due rappresentanti del Partito Comunista d'Italia (marxista-leninista), Osvaldo Pesce e Dino Dini, il 13 agosto 1968.
La conversazione verte sugli sviluppi della Grande Rivoluzione Proletaria Culturale e sulla situazione politica europea. In particolare, Mao consiglia agli italiani di non partecipare alle elezioni, per evitare il pericolo revisionista.
Testo riprodotto in 宋永毅《机密档案中新发现的毛泽东讲话》[Discorsi di Mao Zedong recentemente scoperti negli archivi riservati], 国史出版社, 2018.</t>
  </si>
  <si>
    <t>AMI-0034</t>
  </si>
  <si>
    <t>Nota del Presidente Mao sulla relazione di Kang Sheng riguardante la raccolta di materiale sulle elezioni parlamentari nei paesi capitalisti</t>
  </si>
  <si>
    <t>Osvaldo Pesce; Dino Dini; Kang Sheng</t>
  </si>
  <si>
    <t>https://archive.org/details/istruzioni-mao-italiano</t>
  </si>
  <si>
    <t>istruzioni-mao-cinese.txt</t>
  </si>
  <si>
    <t>istruzioni-mao-italiano.txt</t>
  </si>
  <si>
    <t>Nota del presidente Mao Zedong riguardante la partecipazione dei partiti comunisti marxisti-leninisti alle elezioni parlamentari dei propri paesi.
Dopo aver discusso dell'argomento con Osvaldo Pesce (13/08/1968), il Presidente cinese ha incaricato Kang Sheng di presentare un rapporto sulla questione.
Testo riprodotto in 宋永毅《机密档案中新发现的毛泽东讲话》[Discorsi di Mao Zedong recentemente scoperti negli archivi riservati], 国史出版社, 2018.</t>
  </si>
  <si>
    <t>AMI-0035</t>
  </si>
  <si>
    <t>Viva il popolo cinese</t>
  </si>
  <si>
    <t>08/1969</t>
  </si>
  <si>
    <t>1969-08</t>
  </si>
  <si>
    <t>Milano</t>
  </si>
  <si>
    <t>https://archive.org/details/viva-il-popolo-cinese/mode/2up</t>
  </si>
  <si>
    <t>Magazine a cura dell'Unione dei Comunisti Italiani (marxisti-leninisti), pubblicata attraverso la casa editrice di partito, Edizioni Servire il Popolo.
La rivista illustra gli sviluppi della Grande Rivoluzione Proletaria Culturale in Cina e auspica una sua versione italiana.
"Da quando l'Unione dei Comunisti è stata fondata, il 2 ottobre 1968, è ripresa la marcia del popolo italiano verso l'instaurazione della dittatura del proletariato. E' il pensiero del presidente Mao che ci ha illuminati, è il libretto rosso delle citazioni che ci ha uniti. L'Unione dei Comunisti ha insegnato ai proletari italiani la massima fondamentale del socialismo: «Servire il popolo»."</t>
  </si>
  <si>
    <t>AMI-0036</t>
  </si>
  <si>
    <t>In caso di golpe: Manuale teorico-pratico per il cittadino, di resistenza totale e di guerra di popolo, di guerriglia e di controguerriglia</t>
  </si>
  <si>
    <t>Savelli</t>
  </si>
  <si>
    <t>1975</t>
  </si>
  <si>
    <t>Roma</t>
  </si>
  <si>
    <t>Vladimir Lenin; Mao Zedong</t>
  </si>
  <si>
    <t>https://archive.org/details/in-caso-di-golpe-AMI/mode/2up</t>
  </si>
  <si>
    <t>Antologia pubblicata dalla casa editrice di Nuova Sinistra Savelli, a cura di Vincenzo Calò, fondatore di Stella Rossa - Fronte Rivoluzionario Marxista-Leninista.
Il libro, contenente estratti ad argomento militare da scritti di Carl von Clausewitz, Vladimir Lenin e Mao Zedong, si pone di istruire il militante ai principi della lotta armata in caso di golpe militare (effettivamente tentato pochi anni prima da Junio Valerio Borghese).
La copia qui presente riporta cancellature sulla prefazione a cura di Calò, probabilmente causate da antipatie politiche, vista anche la scritta "VIVA L'ORGANIZZAZIONE COMBATTENTE COMUNISTA PRIMA LINEA" sull'indice in fondo.</t>
  </si>
  <si>
    <t>AMI-0037</t>
  </si>
  <si>
    <t>I compiti del Partito Comunista Cinese nel periodo della resistenza al Giappone</t>
  </si>
  <si>
    <t>https://archive.org/details/compiti-guerra-giapponese/mode/2up</t>
  </si>
  <si>
    <t>pp. 66</t>
  </si>
  <si>
    <t>"Questo rapporto fu presentato dal compagno Mao Tse-tung alla conferenza nazionale del Partito comunista cinese tenutasi a Yenan il 3 maggio 1937."
Nel contesto dell'invasione giapponese della Manciuria, Mao Zedong - allora presidente della commissione militare centrale del PCC - affronta il tema del fronte unito nazionale antigiapponese con il Guomindang (KMT)
Opuscolo prodotto dalla Casa editrice in lingue estere di Pechino, Cina, pp. 66, 1968.</t>
  </si>
  <si>
    <t>AMI-0038</t>
  </si>
  <si>
    <t>Comunicato della seconda sessione plenaria del IX Comitato Centrale del Partito Comunista Cinese</t>
  </si>
  <si>
    <t>Mao Zedong; Lin Biao</t>
  </si>
  <si>
    <t>https://archive.org/details/comunicato-ix-cc/mode/2up</t>
  </si>
  <si>
    <t>pp. 15</t>
  </si>
  <si>
    <t>Sommario della seconda sessione plenaria del CC del PCC, tenutasi in seguito al IX Congresso (1969).
"Il Partito del Lavoro d'Albania e i partiti e le organizzazioni autenticamente marxisti-leninisti del mondo conseguono di continuo enormi successi nella lotta contro l'imperialismo capeggiato dagli Stati Uniti, contro il revisionismo moderno con al centro il revisionismo sovietico e contro la reazione dei vari paesi."
Opuscolo prodotto dalla Casa editrice in lingue estere di Pechino, Cina, pp. 15, 1970.</t>
  </si>
  <si>
    <t>AMI-0039</t>
  </si>
  <si>
    <t>Il Presidente Mao Tse-tung sulla Guerra Popolare</t>
  </si>
  <si>
    <t>Materiali cinesi; Libretti rossi</t>
  </si>
  <si>
    <t>https://archive.org/details/sulla-guerra-popolare/mode/2up</t>
  </si>
  <si>
    <t>pp. 54; 18 x 11 cm</t>
  </si>
  <si>
    <t>Raccolta antologica di citazioni a tema militare (in particolare sulla "Guerra popolare di lunga durata" maoista) del Presidente cinese Mao Zedong. Segue lo stile delle più famose Citazioni dalle opere del Presidente Mao Tse-tung, meglio conosciuto come Libretto rosso, e ne fornisce una sorta di appendice tematica.
Libro tradotto e pubblicato dalla Casa editrice in lingue estere di Pechino, Cina, 1968. Copertina in vinile rosso, 18 x 11 cm, pp. 54.</t>
  </si>
  <si>
    <t>AMI-0040</t>
  </si>
  <si>
    <t>I membri del Partito Comunista devono essere elementi avanzati del proletariato</t>
  </si>
  <si>
    <t>Renmin Ribao; Jiefangjun Bao; Hongqi</t>
  </si>
  <si>
    <t>https://archive.org/details/membri-del-partito-avanzati/mode/2up</t>
  </si>
  <si>
    <t>pp. 12</t>
  </si>
  <si>
    <t>L'opuscolo contiene un editoriale condiviso tra Renmin Ribao (Quotidiano del Popolo), Hongqi (Bandiera Rossa) e Jiefangjun Bao (Quotidiano dell'EPL), pubblicato il 1 luglio 1970, in commemorazione del 49° anniversario della fondazione del Partito Comunista Cinese
Opuscolo prodotto dalla Casa editrice in lingue estere di Pechino, Cina, pp. 12, 1970.</t>
  </si>
  <si>
    <t>AMI-0041</t>
  </si>
  <si>
    <t>Citazioni del presidente Mao Tse-tung: Il libro delle guardie rosse</t>
  </si>
  <si>
    <t>Feltrinelli</t>
  </si>
  <si>
    <t>Libretti rossi</t>
  </si>
  <si>
    <t>https://archive.org/details/citazioni-del-presidente-mao-tse-tung-feltrinelli/mode/2up</t>
  </si>
  <si>
    <t>pp. 198</t>
  </si>
  <si>
    <t>Edizione italiana del famoso Libretto rosso [originale 毛主席语录 (Máo Zhǔxí Yǔlù)] a cura della casa editrice milanese Feltrinelli. L'edizione si distingue per la mancanza della prefazione del Maresciallo Lin Biao e per l'anonimità del processo di traduzione.
III edizione (settembre 1968), pp. 198.</t>
  </si>
  <si>
    <t>AMI-0042</t>
  </si>
  <si>
    <t>Citazioni: Il breviario delle guardie rosse</t>
  </si>
  <si>
    <t>Longanesi &amp; C.</t>
  </si>
  <si>
    <t>https://archive.org/details/breviario-delle-guardie-rosse/mode/2up</t>
  </si>
  <si>
    <t>pp. 263</t>
  </si>
  <si>
    <t>Edizione italiana del famoso Libretto rosso [originale 毛主席语录 (Máo Zhǔxí Yǔlù)] a cura della casa editrice milanese Longanesi &amp; C. L'edizione si distingue per il colore bianco della copertina e per l'utilizzo della prefazione firmata dal "Dipartimento Politico dell'Esercito Popolare di Liberazione" (1 agosto 1965) antecedente a quella del Maresciallo Lin Biao (16 dicembre 1966)
La traduzione del libro è stata curata da Giorgio Zucchetti, presidente dell'Associazione Italia-Cina e collaboratore di Radio Pechino.
II edizione/ristampa (1967), pp. 263</t>
  </si>
  <si>
    <t>AMI-0043</t>
  </si>
  <si>
    <t>Sulla Nuova Democrazia</t>
  </si>
  <si>
    <t>https://archive.org/details/sulla-nuova-democrazia/mode/2up</t>
  </si>
  <si>
    <t>pp. 73</t>
  </si>
  <si>
    <t>Questo saggio, scritto da Mao Zedong nel 1940, è trai testi fondativi del maoismo e del sistema di governance della Repubblica Popolare Cinese. Esso immagina la società di "Nuova Democrazia", applicazione cinese di una transizione graduale al socialismo. Questo periodo si caratterizza per la collaborazione del Partito Comunista Cinese con le "classi patriottiche", cioè tutte le persone anti-imperialiste e anti-feudali.
Opuscolo pubblicato dalla Casa editrice in lingue estere di Pechino, Cina, pp. 73, 1968.</t>
  </si>
  <si>
    <t>AMI-0044</t>
  </si>
  <si>
    <t>Analisi delle classi nella società cinese</t>
  </si>
  <si>
    <t>Nuove Edizioni Oriente</t>
  </si>
  <si>
    <t>https://archive.org/details/analisi-delle-classi/mode/2up</t>
  </si>
  <si>
    <t>pp. 14</t>
  </si>
  <si>
    <t>In questo articolo del 1926 Mao Zedong, allora Segretario della Commissione del Movimento Contadino, polemizza con due ali distinte del Partito, l'una esclusivamente concentrata sull'alleanza con il Guomindang (KMT), l'altra sul lavoro tra il numericamente esiguo proletariato industriale cinese. Mao divide la popolazione cinese in nemici e alleati della rivoluzione, individuando nel proletariato la forza guida, nei contadini il principale alleato e nella borghesia terriera il nemico.
Copia annotata e recante il timbro delle "Nuove Edizioni Oriente", frazione autodefinitasi "linea rossa" delle Edizioni Oriente, politicamente allineata al Partito Comunista d'Italia (marxista-leninista) di Fosco Dinucci.
Opuscolo pubblicato dalla Casa editrice in lingue estere di Pechino, Cina, pp. 14, 1967.</t>
  </si>
  <si>
    <t>AMI-0045</t>
  </si>
  <si>
    <t>Sulla pratica</t>
  </si>
  <si>
    <t>https://archive.org/details/sulla-pratica/mode/2up</t>
  </si>
  <si>
    <t>pp. 22</t>
  </si>
  <si>
    <t>Saggio fondamentale del maoismo, scritto dal Presidente Mao Zedong nel 1937 "per denunciare, basandosi sulla teoria marxista della conoscenza, gli errori di carattere soggettivo del dogmatismo e dell'empirismo [...] in seno al nostro Partito".
Opuscolo pubblicato dalla Casa editrice in lingue estere, Pechino, Cina, pp. 22, 1968.</t>
  </si>
  <si>
    <t>AMI-0046</t>
  </si>
  <si>
    <t>La lotta sui monti Chingkang</t>
  </si>
  <si>
    <t>https://archive.org/details/lotta-monti-chingkang/mode/2up</t>
  </si>
  <si>
    <t>pp. 50</t>
  </si>
  <si>
    <t>L'opuscolo contiene il rapporto, scritto da Mao Zedong il 25 novembre 1928, riguardante l'esperienza della prima base rivoluzionaria dell'Esercito rosso cinese.
Opuscolo pubblicato dalla Casa editrice in lingue estere di Pechino, Cina, pp. 50, 1969.</t>
  </si>
  <si>
    <t>AMI-0047</t>
  </si>
  <si>
    <t>La questione dell'indipendenza e dell'autonomia nel Fronte Unito</t>
  </si>
  <si>
    <t>1971</t>
  </si>
  <si>
    <t>https://archive.org/details/questione-dellindipendenza/mode/2up</t>
  </si>
  <si>
    <t>pp. 7</t>
  </si>
  <si>
    <t>Saggio presentato durante la sesta sessione plenaria del VI Comitato Centrale del Partito Comunista Cinese (1938). In esso il Presidente Mao Zedong illustra la politica seguita dal Partito nel periodo del Fronte Unito con i nazionalisti del Guomindang (KMT)
Opuscolo pubblicato dalla Casa editrice in lingue estere di Pechino, Cina, pp. 7, 1971.</t>
  </si>
  <si>
    <t>AMI-0048</t>
  </si>
  <si>
    <t>Rapporto d'inchiesta sul movimento contadino nello Hunan</t>
  </si>
  <si>
    <t>https://archive.org/details/inchiesta-movimento-contadino-hunan/mode/2up</t>
  </si>
  <si>
    <t>pp. 55</t>
  </si>
  <si>
    <t>Nel rapporto, scritto nel 1927, Mao Zedong polemizza con la linea dell'attuale leader del Partito Comunista Cinese, Chen Duxiu, esclusivamente concentrata sul proletariato industriale urbano ed opposta ai contadini, che nel frattempo mostravano segnali insurrezionali o rivoluzionari. In questo testo, quindi, emerge la centralità dei contadini nel pensiero di Mao Zedong.
Opuscolo pubblicato dalla Casa editrice in lingue estere di Pechino, Cina, pp. 55, 1968.</t>
  </si>
  <si>
    <t>AMI-0049</t>
  </si>
  <si>
    <t>Sulla contraddizione</t>
  </si>
  <si>
    <t>https://archive.org/details/sulla-contraddizione/mode/2up</t>
  </si>
  <si>
    <t>pp. 95</t>
  </si>
  <si>
    <t>Il seguente testo rappresenta il fondamento filosofico del maoismo. Il saggio, scritto dopo Sulla pratica (1937), mira allo stesso scopo: la correzione del "dogmatismo" all'interno del Partito Comunista Cinese. Nell'analisi della contraddizione, intesa come qualcosa di universale - insita in ogni cosa, Mao esplicita per la prima volta il rapporto tra contraddizioni principali e secondarie.
Opuscolo pubblicato dalla Casa editrice in lingue estere di Pechino, Cina, pp. 95, 1968.</t>
  </si>
  <si>
    <t>AMI-0050</t>
  </si>
  <si>
    <t>Problemi strategici della guerra rivoluzionaria in Cina</t>
  </si>
  <si>
    <t>https://archive.org/details/problemi-strategici-della-guerra-rivoluzionaria/mode/2up</t>
  </si>
  <si>
    <t>pp. 115</t>
  </si>
  <si>
    <t>Testo prodotto, nel 1936, come bilancio dell'esperienza militare acquisita nel corso della Seconda guerra civile con il Guomindang (KMT) e successivamente utilizzato come materiale per un ciclo di conferenze tenuto all'Accademia dell'Esercito rosso. Nell'opera emergono esplicitamente la teoria della guerriglia contadina e della guerra prolungata.
Opuscolo pubblicato dalla Casa editrice in lingue estere di Pechino, Cina, pp. 115, 1968.</t>
  </si>
  <si>
    <t>AMI-0051</t>
  </si>
  <si>
    <t>Rapporto alla seconda sessione plenaria del settimo Comitato Centrale del Partito Comunista Cinese</t>
  </si>
  <si>
    <t>https://archive.org/details/rapporto-seconda-sessione-plenaria/mode/2up</t>
  </si>
  <si>
    <t>pp. 35</t>
  </si>
  <si>
    <t>Rapporto presentato dal Presidente Mao Zedong il 1 marzo 1949, alla sessione del settimo Comitato Centrale del PCC antecedente alla vittoria della guerra rivoluzionaria contro i nazionalisti del Guomindang (KMT). Nel rapporto Mao anticipa la svolta politica che il partito dovrà attuare una volta al potere.
Opuscolo pubblicato dalla Casa editrice in lingue estere di Pechino, Cina, pp. 35, 1968.</t>
  </si>
  <si>
    <t>AMI-0052</t>
  </si>
  <si>
    <t>Gli studenti alleati del proletariato nella lotta rivoluzionaria in Italia</t>
  </si>
  <si>
    <t>Biblioteca dell'Avanguardia Proletaria</t>
  </si>
  <si>
    <t>Sergio Spazzali; Michele Semeraro</t>
  </si>
  <si>
    <t>https://archive.org/details/studenti-alleati-proletariato/mode/2up</t>
  </si>
  <si>
    <t>pp. 42</t>
  </si>
  <si>
    <t>Opera di riflessione sulla condizione dello studente universitario italiano nel contesto dei movimenti di contestazione del Sessantotto. Il testo espone il punto di vista specifico dell'organizzazione/partito Avanguardia Proletaria Maoista, organismo animato da Sergio Spazzali e Michele Semeraro, emerso dalla disgregazione della Federazione Marxista-Leninista d'Italia (1968).
Libro pubblicato da Biblioteca dell'Avanguardia Proletaria, pp. 42, 1969.</t>
  </si>
  <si>
    <t>AMI-0053</t>
  </si>
  <si>
    <t>Sosteniamo il Congresso di fondazione del PARTITO COMUNISTA (marxista-leninista) ITALIANO per fare l'Italia rossa e socialista come la Cina di Mao</t>
  </si>
  <si>
    <t>Cinisello Balsamo</t>
  </si>
  <si>
    <t>https://archive.org/details/volantino-congresso-di-fondazione-pcm-l-i/mode/2up</t>
  </si>
  <si>
    <t>Volantino dell'Unione dei Comunisti Italiani (marxisti-leninisti) / Servire il popolo che annuncia l'imminente congresso di fondazione del Partito Comunista (marxista-leninista) Italiano (PC(m-l)I), il 16 aprile 1972. Coloro che ricevono il volantino - nelle intenzioni dell'UCI "Operai, lavoratori e democratici che avete a cuore la causa della fondazione del PC(m-l)I" - sono invitati ad inviare un saluta al congresso tramite l'apposito modulo sul retro.</t>
  </si>
  <si>
    <t>AMI-0054</t>
  </si>
  <si>
    <t>RICERCATO: Leonida Breznev - Manifesto del Partito Comunista Unificato d'Italia</t>
  </si>
  <si>
    <t>03/1978</t>
  </si>
  <si>
    <t>1978-03</t>
  </si>
  <si>
    <t>Manifesto</t>
  </si>
  <si>
    <t>Osvaldo Pesce; Leonid Brežnev; Aldo Moro; Carlo Casalegno</t>
  </si>
  <si>
    <t>https://archive.org/details/manifesto-pcudi-breznev</t>
  </si>
  <si>
    <t>manifesto-pcudi-breznev.jpg</t>
  </si>
  <si>
    <t>1 manifesto, colore</t>
  </si>
  <si>
    <t>Manifesto polemico prodotto dal Partito Comunista Unificato d'Italia di Osvaldo Pesce nel marzo 1978, poco dopo il sequestro di Aldo Moro (16 marzo). Il poster mostra il leader sovietico "Leonida Breznev" come un ricercato latitante ed elenca i suoi "crimini". Questi, oltre il succitato rapimento Moro, includono l'omicidio di Carlo Casalegno e le aggressioni militari contro Cecoslovacchia, Angola e Somalia.</t>
  </si>
  <si>
    <t>AMI-0055</t>
  </si>
  <si>
    <t>Osare pensare, osare parlare, osare agire, osare fare la rivoluzione - Manifesto PCd'I (m-l)</t>
  </si>
  <si>
    <t>https://archive.org/details/osare-poster-pcdi</t>
  </si>
  <si>
    <t>osare-poster-pcdi.png</t>
  </si>
  <si>
    <t>Manifesto prodotto dal Partito Comunista d'Italia (marxista-leninista) nell'ottobre 1967. Sotto il grande logo del partito si legge l'appello all'internazionalismo di Mao Zedong, proveniente dalla "Dichiarazione in appoggio al popolo del Congo (Leopoldville) contro l'aggressione degli Stati Uniti" del 28 novembre 1964.</t>
  </si>
  <si>
    <t>AMI-0056</t>
  </si>
  <si>
    <t>Il Presidente Mao Tse-tung sulla Guerra di popolo</t>
  </si>
  <si>
    <t>https://archive.org/details/mao-tse-tung-guerra-di-popolo/mode/2up</t>
  </si>
  <si>
    <t>pp. 38</t>
  </si>
  <si>
    <t>Traduzione a cura della casa editrice militante Edizioni Oriente della raccolta antologica di citazioni a tema militare del Presidente cinese Mao Zedong "毛主席论人民战争". Segue lo stile delle più famose Citazioni dalle opere del Presidente Mao Tse-tung, meglio conosciuto come Libretto rosso, e ne fornisce una sorta di appendice tematica.
Libro tradotto e pubblicato dalle Edizioni Oriente, Milano, pp. 38, 1967.</t>
  </si>
  <si>
    <t>AMI-0057</t>
  </si>
  <si>
    <t>Congresso di fondazione del Partito Comunista Unificato d'Italia</t>
  </si>
  <si>
    <t>1977-05-08</t>
  </si>
  <si>
    <t>Osvaldo Pesce; Giuseppe Burgani; Gustavo Hermann; Michele Semeraro</t>
  </si>
  <si>
    <t>Organizzazione dei Comunisti (marxisti-leninisti) d'Italia; Organizzazione Comunista (marxista-leninista) Fronte Unito; Partito Comunista (marxista-leninista) d'Italia - Lotta di lunga durata; Partito Comunista Marxista-Leninista-Maoista Italiano; Coscienza Operaia; Ideologia Proletaria; Linea Proletaria</t>
  </si>
  <si>
    <t>https://archive.org/details/fondazione-pcudi-1977</t>
  </si>
  <si>
    <t>05.08.1977-fondazione-pcudi.png</t>
  </si>
  <si>
    <t>Foto dal "Congresso di ricostruzione del Partito Comunista Unificato della classe operaia - Roma, 6-7-8 Maggio 1977", che sancirà la fondazione del Partito Comunista Unificato d'Italia, guidato da Osvaldo Pesce. Confluiscono nel PCUd'I:
• L'Organizzazione dei Comunisti (marxisti-leninisti) d'Italia di Pesce (nata nel 1970)
• L'Organizzazione Comunista (marxista-leninista) - Fronte Unito di Giuseppe Burgani (nata nel 1973)
• Il Partito Comunista d'Italia (marxista-leninista) - Lotta di lunga durata di Gustavo Hermann (nato nel 1969)
• Il Partito Marxista-Leninista-Maoista Italiano di Michele Semeraro (nato nel 1969 come scissione di Avanguardia Proletaria Maoista)
• I gruppi minori di "Coscienza Operaia" e "Ideologia Proletaria"
Il partito pubblica il giornale "Linea Proletaria", ereditato dall'organizzazione di Pesce.</t>
  </si>
  <si>
    <t>AMI-0058</t>
  </si>
  <si>
    <t>Proletari senza rivoluzione: Storia delle classi subalterne italiane dal 1860 al 1950, Vol. 1</t>
  </si>
  <si>
    <t>Renzo Del Carria</t>
  </si>
  <si>
    <t>https://archive.org/details/proletari-senza-rivoluzione-1/mode/2up</t>
  </si>
  <si>
    <t>pp. 461</t>
  </si>
  <si>
    <t>"Best-seller" del marxismo-leninismo, il libro è una ricostruzione storica-militante a cura di Renzo Del Carria, delle vicende sociali e politiche (e la lotta di classe) delle classi subalterne italiane dall’unità al dopoguerra.
Pubblicato da Edizioni Oriente, Milano, pp. 461, 1970 (II ed.)</t>
  </si>
  <si>
    <t>AMI-0059</t>
  </si>
  <si>
    <t>Proletari senza rivoluzione: Storia delle classi subalterne italiane dal 1860 al 1950, Vol. 2</t>
  </si>
  <si>
    <t>https://archive.org/details/proletari-senza-rivoluzione-2/mode/2up</t>
  </si>
  <si>
    <t>pp. 449</t>
  </si>
  <si>
    <t>"Best-seller" del marxismo-leninismo, il libro (secondo volume) è una ricostruzione storica-militante a cura di Renzo Del Carria, delle vicende sociali e politiche (e la lotta di classe) delle classi subalterne italiane dall’unità al dopoguerra.
Pubblicato da Edizioni Oriente, Milano, pp. 449, 1970 (II ed.)</t>
  </si>
  <si>
    <t>AMI-0060</t>
  </si>
  <si>
    <t>Come diventare un buon comunista</t>
  </si>
  <si>
    <t>Liu Shaoqi</t>
  </si>
  <si>
    <t>1965</t>
  </si>
  <si>
    <t>Lega della gioventù comunista (marxista-leninista) d'Italia; Partito Comunista Cinese</t>
  </si>
  <si>
    <t>https://archive.org/details/come-diventare-un-buon-comunista/mode/2up</t>
  </si>
  <si>
    <t>pp. 143</t>
  </si>
  <si>
    <t>Prima di essere identificato come capo della "linea nera anti-partito" durante la Rivoluzione culturale, il presidente della Repubblica Popolare Cinese Liu Shaoqi era considerato uno dei "vecchi gloriosi compagni" del Partito Comunista Cinese. Fino alla sua "scomunica", quindi, i filo-cinesi italiani leggono e pubblicano i suoi discorsi e le sue opere, tra cui il seguente volume, una guida all'autoeducazione ideologica dei comunisti cinesi, composto dalla compilazione di una serie di conferenze tenute da Liu nel 1939.
Libro tradotto da Arnaldo Bressan (Lega della gioventù comunista (marxista-leninista) d'Italia) e pubblicato dalle Edizioni Oriente, Milano, pp. 143, 1965.
Copertina ricostruita digitalmente sulla base del frontespizio e della comparazione con il catalogo delle Edizioni Oriente.</t>
  </si>
  <si>
    <t>AMI-0061</t>
  </si>
  <si>
    <t>Sulla guerra di lunga durata</t>
  </si>
  <si>
    <t>https://archive.org/details/guerra-di-lunga-durata/mode/2up</t>
  </si>
  <si>
    <t>pp. 131</t>
  </si>
  <si>
    <t>Basato su una serie di lezioni tenute a Yan'an nel corso del 1938, il testo vede Mao Zedong, ormai a capo della strategia militare del Partito Comunista Cinese, discutere dell'esperienza accumulata nell'anno precedente, in seguito all'invasione giapponese della Manciuria (1937). La resistenza antigiapponese deve, secondo Mao, trasformarsi in una "Guerra di lunga durata".
Opuscolo pubblicato dalla Casa editrice in lingue estere di Pechino, Cina, pp. 131, 1971.</t>
  </si>
  <si>
    <t>AMI-0062</t>
  </si>
  <si>
    <t>Delegazione del movimento studentesco dell'Università di Trieste sulla nave cinese Jinsha</t>
  </si>
  <si>
    <t>1968-03-20</t>
  </si>
  <si>
    <t>Trieste</t>
  </si>
  <si>
    <t>Dario Visentini</t>
  </si>
  <si>
    <t>Partito Comunista d'Italia (marxista-leninista); Movimento Studentesco</t>
  </si>
  <si>
    <t>https://archive.org/details/1968-delegazione-nave-jinsha</t>
  </si>
  <si>
    <t>1968-Delegazione-Nave-Jinsha.png</t>
  </si>
  <si>
    <t>Studenti "reduci" dall'occupazione della facoltà di Lettere e Filosofia dell'Università di Trieste sulla nave cinese Jinsha, attraccata all'Arsenale Triestino. Gli studenti, tra cui Dario Visintini - PCd'I (m-l) - e Marina Rossi, posano intorno ad un marinaio cinese e sventolano i loro "Libretti rossi".
L'episodio non causò particolari disordini, a differenza del precedente caso "Li-ming" del 1967, quando una nave cinese diretta a Genova fu trattenuta in quarantena per circa un mese, a causa degli striscioni inneggianti al pensiero di Mao Tse-tung esposti sulla nave.</t>
  </si>
  <si>
    <t>AMI-0063</t>
  </si>
  <si>
    <t>Volantino del PC(m-l)I contro il carovita sotto il governo Rumor</t>
  </si>
  <si>
    <t>01/1974</t>
  </si>
  <si>
    <t>1974-01</t>
  </si>
  <si>
    <t>Brindisi</t>
  </si>
  <si>
    <t>Archivio Storico Benedetto Petrone</t>
  </si>
  <si>
    <t>https://archive.org/details/pcmli-volantino-contro-rumor/mode/2up</t>
  </si>
  <si>
    <t>Volantino curato dal Comitato provinciale di Brindisi del Partito Comunista (marxista-leninista) Italiano, evoluzione dell'Unione dei Comunisti Italiani (marxisti-leninisti) di Aldo Brandirali.
Ciclostilato in proprio, gennaio 1974.
Documento originale disponibile presso l'Archivio Storico Benedetto Petrone (https://www.pugliantagonista.it/)</t>
  </si>
  <si>
    <t>AMI-0064</t>
  </si>
  <si>
    <t>Volantino dell'OC(m-l) - Fronte Unito contro l'aumento del costo della benzina</t>
  </si>
  <si>
    <t>1973-10-19</t>
  </si>
  <si>
    <t>https://archive.org/details/ocml-volantino-anti-rumor/mode/2up</t>
  </si>
  <si>
    <t>Volantino curato dall'Organizzazione Comunista (marxista-leninista) (detta Fronte Unito dal titolo del suo organo di stampa), scissione del Partito Comunista d'Italia (marxista-leninista) di Fosco Dinucci, guidata da Giuseppe "Beppe" Burgani. Il volantino, pubblicato a Brindisi nel 1973, lamenta l'aumento delle tasse e del costo della vita, benzina in particolare.</t>
  </si>
  <si>
    <t>AMI-0065</t>
  </si>
  <si>
    <t>Manifestazione del Partito Comunista d'Italia (marxista-leninista)</t>
  </si>
  <si>
    <t>Mao Zedong; Iosif Stalin</t>
  </si>
  <si>
    <t>https://archive.org/details/1968.manifestazione.PCDI</t>
  </si>
  <si>
    <t>1968.Mantifestazione.PCDI.jpg</t>
  </si>
  <si>
    <t>Militanti del Partito Comunista d'Italia (marxista-leninista) in manifestazione a Milano, 1968. I militanti innalzano cartelloni raffiguranti Iosif Stalin e Mao Zedong.</t>
  </si>
  <si>
    <t>AMI-0066</t>
  </si>
  <si>
    <t>Manifestazione del Movimento Studentesco</t>
  </si>
  <si>
    <t>Mario Capanna; Mao Zedong</t>
  </si>
  <si>
    <t>https://archive.org/details/1970-movimento-studentesco-pensierodi-mao</t>
  </si>
  <si>
    <t>1970.Movimento.Studentesco.PensierodiMao.jpg</t>
  </si>
  <si>
    <t>1 fotografia, colore</t>
  </si>
  <si>
    <t>Militanti del Movimento Studentesco di Milano, guidato da Mario Capanna, sorreggono uno striscione inneggiante al Pensiero di Mao Tse-tung, Milano, 1970.</t>
  </si>
  <si>
    <t>AMI-0067</t>
  </si>
  <si>
    <t>Volantino del PCd'I(m-l) contro l'eccidio di Avola</t>
  </si>
  <si>
    <t>https://archive.org/details/1968-volantino-pcdi-avola/mode/2up</t>
  </si>
  <si>
    <t xml:space="preserve">                                           </t>
  </si>
  <si>
    <t>Volantino pubblicato dal Partito Comunista d'Italia (marxista-leninista) contro l'eccidio di Avola (2 dicembre 1968), quando la polizia locale sparò ad altezza uomo su dei contadini che manifestavano contro il caporalato. Nel volantino il partito m-l accusa l'intero arco parlamentare di complicità con i fatti, PCI e PSIUP compresi, in quanto intenderebbero "disarmare la classe operaia".
Stampato a Livorno, dicembre 1968.</t>
  </si>
  <si>
    <t>AMI-0068</t>
  </si>
  <si>
    <t>Lotta di Classe, no. 1</t>
  </si>
  <si>
    <t>05/1970</t>
  </si>
  <si>
    <t>1970-05</t>
  </si>
  <si>
    <t>https://archive.org/details/lotta-di-classe-1970-01/mode/2up</t>
  </si>
  <si>
    <t>Lotta di classe, giornale politico dei comitati degli operai, dei contadini e degli studenti. Quindicinale a cura del circolo Lenin di Budrio - n. 1 (1970)</t>
  </si>
  <si>
    <t>AMI-0069</t>
  </si>
  <si>
    <t>Lotta di Classe, no. 2</t>
  </si>
  <si>
    <t>1970-05-16</t>
  </si>
  <si>
    <t>https://archive.org/details/lotta-di-classe-1970-02/mode/2up</t>
  </si>
  <si>
    <t>Lotta di classe, giornale politico dei comitati degli operai, dei contadini e degli studenti. Quindicinale a cura del circolo Lenin di Budrio - n. 2 (1970)</t>
  </si>
  <si>
    <t>AMI-0070</t>
  </si>
  <si>
    <t>Lotta di Classe, supplemento al no. 2</t>
  </si>
  <si>
    <t>1970-05-30</t>
  </si>
  <si>
    <t>https://archive.org/details/lotta-di-classe-1970-02-suppl/mode/2up</t>
  </si>
  <si>
    <t>Lotta di classe, organo del circolo Lenin di Faenza. Supplemento al n. 2 di "Lotta di classe", quindicinale a cura del circolo Lenin di Budrio</t>
  </si>
  <si>
    <t>AMI-0071</t>
  </si>
  <si>
    <t>Lotta di Classe, no. 3</t>
  </si>
  <si>
    <t>1970-05-31</t>
  </si>
  <si>
    <t>https://archive.org/details/lotta-di-classe-1970-03/mode/2up</t>
  </si>
  <si>
    <t>Lotta di classe, giornale politico dei comitati degli operai, dei contadini e degli studenti. Quindicinale marxista leninista dei circoli Lenin dell'Emilia Romagna - n. 3 (1970)</t>
  </si>
  <si>
    <t>AMI-0072</t>
  </si>
  <si>
    <t>Lotta di Classe, no. 4</t>
  </si>
  <si>
    <t>1970-06-21</t>
  </si>
  <si>
    <t>https://archive.org/details/lotta-di-classe-1970-04/mode/2up</t>
  </si>
  <si>
    <t>Lotta di classe, giornale politico dei comitati degli operai, dei contadini e degli studenti. Quindicinale marxista leninista dei circoli Lenin dell'Emilia Romagna - n. 4</t>
  </si>
  <si>
    <t>AMI-0073</t>
  </si>
  <si>
    <t>Lotta di Classe, no. 5/6</t>
  </si>
  <si>
    <t>1970-07-16</t>
  </si>
  <si>
    <t>https://archive.org/details/lotta-di-classe-1970-05-06/mode/2up</t>
  </si>
  <si>
    <t>Lotta di classe, giornale politico dei comitati degli operai, dei contadini e degli studenti. Quindicinale marxista leninista dei circoli Lenin dell'Emilia Romagna - n. 5/6</t>
  </si>
  <si>
    <t>AMI-0074</t>
  </si>
  <si>
    <t>Lotta di Classe, no. 7/8</t>
  </si>
  <si>
    <t>1970-09-13</t>
  </si>
  <si>
    <t>https://archive.org/details/lotta-di-classe-1970-07-08/mode/2up</t>
  </si>
  <si>
    <t>Lotta di classe, giornale politico dei comitati degli operai, dei contadini e degli studenti. Quindicinale marxista leninista dei circoli Lenin dell'Emilia Romagna - n. 7/8</t>
  </si>
  <si>
    <t>AMI-0075</t>
  </si>
  <si>
    <t>Lotta di Classe, no. 9/10</t>
  </si>
  <si>
    <t>1970-10-25</t>
  </si>
  <si>
    <t>https://archive.org/details/lotta-di-classe-1970-09-10/mode/2up</t>
  </si>
  <si>
    <t>Lotta di classe, giornale politico dei comitati degli operai, dei contadini e degli studenti. Quindicinale marxista leninista dei circoli Lenin dell'Emilia Romagna - n. 9/10</t>
  </si>
  <si>
    <t>AMI-0076</t>
  </si>
  <si>
    <t>Lotta di Classe, no. 11</t>
  </si>
  <si>
    <t>1970-11-15</t>
  </si>
  <si>
    <t>https://archive.org/details/lotta-di-classe-1970-11/mode/2up</t>
  </si>
  <si>
    <t>Lotta di classe, giornale politico dei comitati degli operai, dei contadini e degli studenti. Quindicinale marxista leninista dei circoli Lenin dell'Emilia Romagna - n. 11</t>
  </si>
  <si>
    <t>AMI-0077</t>
  </si>
  <si>
    <t>Lotta di Classe, no. 12</t>
  </si>
  <si>
    <t>1970-12-13</t>
  </si>
  <si>
    <t>https://archive.org/details/lotta-di-classe-1970-12/mode/2up</t>
  </si>
  <si>
    <t>Lotta di classe, giornale politico dei comitati degli operai, dei contadini e degli studenti. Quindicinale marxista leninista dei circoli Lenin dell'Emilia Romagna - n. 12</t>
  </si>
  <si>
    <t>AMI-0078</t>
  </si>
  <si>
    <t>Lotta di Classe, no. 13</t>
  </si>
  <si>
    <t>1971-01-17</t>
  </si>
  <si>
    <t>https://archive.org/details/lotta-di-classe-1971-13/mode/2up</t>
  </si>
  <si>
    <t>Lotta di classe, giornale politico dei comitati degli operai, dei contadini e degli studenti. Quindicinale marxista leninista dei circoli Lenin dell'Emilia Romagna - n. 13</t>
  </si>
  <si>
    <t>AMI-0079</t>
  </si>
  <si>
    <t>Lotta di Classe, no. 14</t>
  </si>
  <si>
    <t>1971-02-07</t>
  </si>
  <si>
    <t>https://archive.org/details/lotta-di-classe-1971-14/mode/2up</t>
  </si>
  <si>
    <t>Lotta di classe, giornale politico dei comitati degli operai, dei contadini e degli studenti. Quindicinale marxista leninista dei circoli Lenin dell'Emilia Romagna - n. 14</t>
  </si>
  <si>
    <t>AMI-0080</t>
  </si>
  <si>
    <t>Lotta di Classe, no. 15/16</t>
  </si>
  <si>
    <t>1971-03-07</t>
  </si>
  <si>
    <t>https://archive.org/details/lotta-di-classe-1971-15-16/mode/2up</t>
  </si>
  <si>
    <t>Lotta di classe, giornale politico dei comitati degli operai, dei contadini e degli studenti. Quindicinale marxista leninista dei circoli Lenin dell'Emilia Romagna - n. 15/16</t>
  </si>
  <si>
    <t>AMI-0081</t>
  </si>
  <si>
    <t>Lotta di Classe, no. 17/18</t>
  </si>
  <si>
    <t>1971-04-04</t>
  </si>
  <si>
    <t>https://archive.org/details/lotta-di-classe-1971-17-18/mode/2up</t>
  </si>
  <si>
    <t>Lotta di classe, giornale politico dei comitati degli operai, dei contadini e degli studenti. Quindicinale marxista leninista dei circoli Lenin dell'Emilia Romagna - n. 17/18</t>
  </si>
  <si>
    <t>AMI-0082</t>
  </si>
  <si>
    <t>Lotta di Classe, no. 19/20</t>
  </si>
  <si>
    <t>1971-05-01</t>
  </si>
  <si>
    <t>https://archive.org/details/lotta-di-classe-1971-19-20/mode/2up</t>
  </si>
  <si>
    <t>Lotta di classe, giornale politico dei comitati degli operai, dei contadini e degli studenti. Quindicinale marxista leninista dei circoli Lenin dell'Emilia Romagna - n. 19/20</t>
  </si>
  <si>
    <t>AMI-0083</t>
  </si>
  <si>
    <t>Lotta di Classe, no. 21</t>
  </si>
  <si>
    <t>1971-05-23</t>
  </si>
  <si>
    <t>https://archive.org/details/lotta-di-classe-1971-21/mode/2up</t>
  </si>
  <si>
    <t>Lotta di classe, giornale politico dei comitati degli operai, dei contadini e degli studenti. Quindicinale marxista leninista dei circoli Lenin dell'Emilia Romagna - n. 21</t>
  </si>
  <si>
    <t>AMI-0084</t>
  </si>
  <si>
    <t>Lotta di Classe, no. 22</t>
  </si>
  <si>
    <t>1971-06-20</t>
  </si>
  <si>
    <t>https://archive.org/details/lotta-di-classe-1971-22/mode/2up</t>
  </si>
  <si>
    <t>Lotta di classe, giornale politico dei comitati degli operai, dei contadini e degli studenti. Quindicinale marxista leninista dei circoli Lenin dell'Emilia Romagna - n. 22</t>
  </si>
  <si>
    <t>AMI-0085</t>
  </si>
  <si>
    <t>Lotta di Classe, no. 23</t>
  </si>
  <si>
    <t>1971-07-25</t>
  </si>
  <si>
    <t>https://archive.org/details/lotta-di-classe-1971-23/mode/2up</t>
  </si>
  <si>
    <t>Lotta di classe, giornale politico dei comitati degli operai, dei contadini e degli studenti. Quindicinale marxista leninista dei circoli Lenin dell'Emilia Romagna - n. 23</t>
  </si>
  <si>
    <t>AMI-0086</t>
  </si>
  <si>
    <t>Lotta di Classe, no. 24/25</t>
  </si>
  <si>
    <t>1971-11-28</t>
  </si>
  <si>
    <t>https://archive.org/details/lotta-di-classe-1971-24-25/mode/2up</t>
  </si>
  <si>
    <t>Lotta di classe, giornale politico dei comitati degli operai, dei contadini e degli studenti. Quindicinale marxista leninista dei circoli Lenin dell'Emilia Romagna - n. 24/25</t>
  </si>
  <si>
    <t>AMI-0087</t>
  </si>
  <si>
    <t>Lotta di Classe, anno III, no. 1</t>
  </si>
  <si>
    <t>1972-01-09</t>
  </si>
  <si>
    <t>https://archive.org/details/lotta-di-classe-1972-01/mode/2up</t>
  </si>
  <si>
    <t>Lotta di classe, giornale politico dei comitati degli operai, dei contadini e degli studenti. Quindicinale marxista leninista dei circoli Lenin dell'Emilia Romagna - n. 1/1972</t>
  </si>
  <si>
    <t>AMI-0088</t>
  </si>
  <si>
    <t>Lotta di Classe, anno III, no. 2/3</t>
  </si>
  <si>
    <t>1972-03-12</t>
  </si>
  <si>
    <t>https://archive.org/details/lotta-di-classe-1972-02-03/mode/2up</t>
  </si>
  <si>
    <t>Lotta di classe, giornale politico dei comitati degli operai, dei contadini e degli studenti. Quindicinale marxista leninista dei circoli Lenin dell'Emilia Romagna - n. 2/3-1972</t>
  </si>
  <si>
    <t>AMI-0089</t>
  </si>
  <si>
    <t>Lotta di Classe, anno III, no. 4/5</t>
  </si>
  <si>
    <t>1972-05-01</t>
  </si>
  <si>
    <t>https://archive.org/details/lotta-di-classe-1972-04-05/mode/2up</t>
  </si>
  <si>
    <t>Lotta di classe, giornale politico dei comitati degli operai, dei contadini e degli studenti. Quindicinale marxista leninista dei circoli Lenin dell'Emilia Romagna - n. 4/5-1972</t>
  </si>
  <si>
    <t>AMI-0090</t>
  </si>
  <si>
    <t>Lotta di Classe, anno III, no. 6</t>
  </si>
  <si>
    <t>1972-11-05</t>
  </si>
  <si>
    <t>https://archive.org/details/lotta-di-classe-1972-06/mode/2up</t>
  </si>
  <si>
    <t>Lotta di classe, giornale politico dei comitati degli operai, dei contadini e degli studenti. Quindicinale marxista leninista dei circoli Lenin dell'Emilia Romagna - n. 6/1972</t>
  </si>
  <si>
    <t>AMI-0091</t>
  </si>
  <si>
    <t>Lotta di Classe, anno IV, no. 1/2</t>
  </si>
  <si>
    <t>1973-05-01</t>
  </si>
  <si>
    <t>https://archive.org/details/lotta-di-classe-1973-01-02/mode/2up</t>
  </si>
  <si>
    <t>Lotta di classe, mensile marxista leninista del circolo Lenin-sedi di Budrio, Bologna, Castenaso - n. 2/3-1973</t>
  </si>
  <si>
    <t>AMI-0092</t>
  </si>
  <si>
    <t>Avanziamo lungo la via aperta dalla Rivoluzione socialista d'ottobre</t>
  </si>
  <si>
    <t>Edizioni Servire il Popolo</t>
  </si>
  <si>
    <t>Lin Biao</t>
  </si>
  <si>
    <t>Partito Comunista Cinese; Renmin Ribao; Hongqi; Jiefangjun Bao</t>
  </si>
  <si>
    <t>https://archive.org/details/avanziamo-lungo-la-via/mode/2up</t>
  </si>
  <si>
    <t>pp. 37</t>
  </si>
  <si>
    <t>Opuscolo compilato e pubblicato dall'Unione dei Comunisti Italiani (marxisti-leninisti), contenente:
• "Discorso del Compagno Lin Piao"
• "Avanziamo lungo la via aperta dalla Rivoluzione socialista d'ottobre", editoriale a cura delle redazioni del Quotidiano del Popolo, Bandiera rossa e Quotidiano dell'Esercito popolare di Liberazione
Entrambi gli articoli commemorano il cinquantesimo anniversario della rivoluzione d'ottobre (1917).
Libro pubblicato da Edizioni Servire il Popolo, Milano, pp. 37, 1969.</t>
  </si>
  <si>
    <t>AMI-0093</t>
  </si>
  <si>
    <t>Ai comunisti ai lavoratori</t>
  </si>
  <si>
    <t>06/1971</t>
  </si>
  <si>
    <t>1971-06</t>
  </si>
  <si>
    <t>Firenze</t>
  </si>
  <si>
    <t>Il potere operaio pisano; Organizzazione dei lavoratori comunisti</t>
  </si>
  <si>
    <t>https://archive.org/details/ai-comunisti-ai-lavoratori/mode/2up</t>
  </si>
  <si>
    <t>pp. 8</t>
  </si>
  <si>
    <t>Documento, a cura del Centro Karl Marx Toscano, incentrato sull'analisi delle elezioni amministrative del 13-14 giugno 1971 e degli esiti del Sessantotto italiano.
Il CKM (prima pisano, poi toscano), nasce dalle ceneri de Il potere operaio pisano nel 1969. Nel 1972, dall'unione con i Circoli Lenin toscani, diventa l'Organizzazione dei lavoratori comunisti, per poi confluire nel PCI poco dopo. [1] (https://www.bfscollezionidigitali.org/entita/22-centro-karl-marx)
Ciclostilato in proprio, Firenze, 8 pp., giugno 1971.</t>
  </si>
  <si>
    <t>AMI-0094</t>
  </si>
  <si>
    <t>Contro il liberalismo</t>
  </si>
  <si>
    <t>https://archive.org/details/1968-contro-il-liberalismo/mode/2up</t>
  </si>
  <si>
    <t>Breve articolo scritto dal presidente cinese Mao Zedong il 7 settembre 1937, in cui vengono condannate tendenze interne al Partito Comunista Cinese, indicate come liberali, ovvero "nocive in una collettività rivoluzionaria".
Opuscolo pubblicato dalla Casa editrice in lingue estere di Pechino, Cina, pp. 7, II ed. 1968.</t>
  </si>
  <si>
    <t>AMI-0095</t>
  </si>
  <si>
    <t>Presentazione della rivista Il Comunista</t>
  </si>
  <si>
    <t>https://archive.org/details/1969-presentazione-il-comunista/mode/2up</t>
  </si>
  <si>
    <t>pp. 30</t>
  </si>
  <si>
    <t>Articolo scritto dal presidente cinese Mao Zedong, il 4 ottobre 1939, sul primo numero della rivista teorica del Partito Comunista Cinese, Il Comunista. L'editoriale spiega la decisione di avviare la nuova pubblicazione, inserisce tale decisione nel contesto della guerra all'invasione giapponese, delinea i compiti del PCC in tale conflitto.
Copia timbrata dall'Associazione italiana per i rapporti culturali e di amicizia con la Repubblica Popolare Cinese (conosciuta più semplicemente come Associazione Italia-Cina).
Opuscolo pubblicato dalla Casa editrice in lingue estere di Pechino, Cina, pp. 30, 1969.</t>
  </si>
  <si>
    <t>AMI-0096</t>
  </si>
  <si>
    <t>Pubblicità "Amaro Ramazzotti" raffigurante Mao Zedong</t>
  </si>
  <si>
    <t>https://archive.org/details/ramazzotti-1973</t>
  </si>
  <si>
    <t>1973-Ramazzotti.png</t>
  </si>
  <si>
    <t>1 annuncio pubblicitario, colore</t>
  </si>
  <si>
    <t>Annuncio pubblicitario per l'Amaro Ramazzotti risalente al 1973, parte della campagna di marketing segnata dallo slogan «Non stupitevi… niente è impossibile per un grande amaro». Insieme a "Mao" fanno parte della campagna i sosia di Richard Nixon, Fidel Castro e del generale israeliano Moshe Dayan.</t>
  </si>
  <si>
    <t>Codice_ISAD</t>
  </si>
  <si>
    <t>Elemento</t>
  </si>
  <si>
    <t>Valore</t>
  </si>
  <si>
    <t>Note</t>
  </si>
  <si>
    <t>3.1.1</t>
  </si>
  <si>
    <t>Segnatura</t>
  </si>
  <si>
    <t>AMI</t>
  </si>
  <si>
    <t>3.1.2</t>
  </si>
  <si>
    <t>Archivio del Maoismo Italiano</t>
  </si>
  <si>
    <t>3.1.3</t>
  </si>
  <si>
    <t>Calcolato automaticamente dal Catalogo (anno minimo-massimo)</t>
  </si>
  <si>
    <t>3.1.4</t>
  </si>
  <si>
    <t>Livello di descrizione</t>
  </si>
  <si>
    <t>Raccolta</t>
  </si>
  <si>
    <t>3.1.5</t>
  </si>
  <si>
    <t>Calcolato automaticamente dal Catalogo (numero di unità)</t>
  </si>
  <si>
    <t>3.2.1</t>
  </si>
  <si>
    <t>Soggetto produttore</t>
  </si>
  <si>
    <t>Ivan Masci (curatore della raccolta)</t>
  </si>
  <si>
    <t>3.2.2</t>
  </si>
  <si>
    <t>Storia istituzionale/biografica</t>
  </si>
  <si>
    <t>3.2.3</t>
  </si>
  <si>
    <t>Storia archivistica</t>
  </si>
  <si>
    <t>Da redigere: formazione della raccolta, acquisizioni, digitalizzazione</t>
  </si>
  <si>
    <t>3.2.4</t>
  </si>
  <si>
    <t>Modalità di acquisizione</t>
  </si>
  <si>
    <t>Da redigere: es. acquisti, doni, riproduzioni da altri istituti</t>
  </si>
  <si>
    <t>3.3.1</t>
  </si>
  <si>
    <t>Ambito e contenuto</t>
  </si>
  <si>
    <t>Da redigere (può riprendere il testo introduttivo della pagina Il progetto)</t>
  </si>
  <si>
    <t>3.3.2</t>
  </si>
  <si>
    <t>Selezione e scarto</t>
  </si>
  <si>
    <t>3.3.3</t>
  </si>
  <si>
    <t>Incrementi previsti</t>
  </si>
  <si>
    <t>Raccolta aperta, in costante accrescimento.</t>
  </si>
  <si>
    <t>3.3.4</t>
  </si>
  <si>
    <t>Criteri di ordinamento</t>
  </si>
  <si>
    <t>Unità descritte singolarmente e identificate da una segnatura progressiva (AMI-0001…); accesso per percorsi tematici, tipologia, organizzazione, persona e anno.</t>
  </si>
  <si>
    <t>3.4.1</t>
  </si>
  <si>
    <t>Condizioni di accesso</t>
  </si>
  <si>
    <t>Libero.</t>
  </si>
  <si>
    <t>3.4.2</t>
  </si>
  <si>
    <t>Condizioni di riproduzione</t>
  </si>
  <si>
    <t>3.4.3</t>
  </si>
  <si>
    <t>Calcolato automaticamente dal Catalogo</t>
  </si>
  <si>
    <t>3.4.5</t>
  </si>
  <si>
    <t>Strumenti di ricerca</t>
  </si>
  <si>
    <t>Catalogo online del sito AMI.</t>
  </si>
  <si>
    <t>3.5.1</t>
  </si>
  <si>
    <t>Esistenza e localizzazione degli originali</t>
  </si>
  <si>
    <t>Da redigere: istituti che conservano gli originali (es. Archivio Storico della Nuova Sinistra "Marco Pezzi")</t>
  </si>
  <si>
    <t>3.5.2</t>
  </si>
  <si>
    <t>Esistenza e localizzazione di copie</t>
  </si>
  <si>
    <t>Riproduzioni digitali consultabili sul sito AMI e su Internet Archive.</t>
  </si>
  <si>
    <t>3.7.1</t>
  </si>
  <si>
    <t>Nota dell'archivista</t>
  </si>
  <si>
    <t>Descrizione redatta da Ivan Masci.</t>
  </si>
  <si>
    <t>3.7.2</t>
  </si>
  <si>
    <t>Norme e convenzioni</t>
  </si>
  <si>
    <t>ISAD(G), 2a ed., 2000; ISAAR(CPF), 2a ed., 2004.</t>
  </si>
  <si>
    <t>3.7.3</t>
  </si>
  <si>
    <t>Data della descrizione</t>
  </si>
  <si>
    <t>2026-10-02</t>
  </si>
  <si>
    <t>ID_autorita</t>
  </si>
  <si>
    <t>Tipo_entita</t>
  </si>
  <si>
    <t>Norme</t>
  </si>
  <si>
    <t>Lingua_record</t>
  </si>
  <si>
    <t>Nome</t>
  </si>
  <si>
    <t>Cognome</t>
  </si>
  <si>
    <t>Forme_varianti</t>
  </si>
  <si>
    <t>Nascita</t>
  </si>
  <si>
    <t>Morte</t>
  </si>
  <si>
    <t>Immagine</t>
  </si>
  <si>
    <t>Biografia</t>
  </si>
  <si>
    <t>Luoghi</t>
  </si>
  <si>
    <t>Wikidata</t>
  </si>
  <si>
    <t>VIAF</t>
  </si>
  <si>
    <t>Stato_record</t>
  </si>
  <si>
    <t>Livello_dettaglio</t>
  </si>
  <si>
    <t>Data_redazione</t>
  </si>
  <si>
    <t>Note_redazionali</t>
  </si>
  <si>
    <t>Persona</t>
  </si>
  <si>
    <t>ISAAR(CPF), 2a ed., 2004</t>
  </si>
  <si>
    <t>ita</t>
  </si>
  <si>
    <t>Mao</t>
  </si>
  <si>
    <t>Mao Tse-tung; Mao Tsetung; Mao Tze-tung; Mao Tse-dun; Mao Ze-dun</t>
  </si>
  <si>
    <t>mao.webp</t>
  </si>
  <si>
    <t>Q5816</t>
  </si>
  <si>
    <t>51699962</t>
  </si>
  <si>
    <t>Bozza</t>
  </si>
  <si>
    <t>Minimo</t>
  </si>
  <si>
    <t>Biografia da redigere</t>
  </si>
  <si>
    <t>Dinucci</t>
  </si>
  <si>
    <t>dinucci.webp</t>
  </si>
  <si>
    <t>Q3748946</t>
  </si>
  <si>
    <t>Pesce</t>
  </si>
  <si>
    <t>pesce.webp</t>
  </si>
  <si>
    <t>AMI-P-004</t>
  </si>
  <si>
    <t>Yao</t>
  </si>
  <si>
    <t>Yao Wen-yuan</t>
  </si>
  <si>
    <t>Q382645</t>
  </si>
  <si>
    <t>95006973</t>
  </si>
  <si>
    <t>AMI-P-005</t>
  </si>
  <si>
    <t>Roberto Sassi</t>
  </si>
  <si>
    <t>Sassi</t>
  </si>
  <si>
    <t>Calò</t>
  </si>
  <si>
    <t>????</t>
  </si>
  <si>
    <t>Dini</t>
  </si>
  <si>
    <t>dino-dini.png</t>
  </si>
  <si>
    <t>AMI-P-008</t>
  </si>
  <si>
    <t>Lin</t>
  </si>
  <si>
    <t>Lin Piao</t>
  </si>
  <si>
    <t>Q315475</t>
  </si>
  <si>
    <t>88047076</t>
  </si>
  <si>
    <t>AMI-P-009</t>
  </si>
  <si>
    <t>Kang Sheng</t>
  </si>
  <si>
    <t>Kang</t>
  </si>
  <si>
    <t>Q544432</t>
  </si>
  <si>
    <t>40906844</t>
  </si>
  <si>
    <t>AMI-P-010</t>
  </si>
  <si>
    <t>Zhou Enlai</t>
  </si>
  <si>
    <t>Zhou</t>
  </si>
  <si>
    <t>Chou En-lai; Chou Enlai; Ciu En-lai; Ciu Enlai; Chu En-lai</t>
  </si>
  <si>
    <t>Q17410</t>
  </si>
  <si>
    <t>24599625</t>
  </si>
  <si>
    <t>AMI-P-011</t>
  </si>
  <si>
    <t>Chen Boda</t>
  </si>
  <si>
    <t>Chen</t>
  </si>
  <si>
    <t>Chen Po-ta; Chen Pota</t>
  </si>
  <si>
    <t>Q47677</t>
  </si>
  <si>
    <t>90737923</t>
  </si>
  <si>
    <t>AMI-P-012</t>
  </si>
  <si>
    <t>Jiang Qing</t>
  </si>
  <si>
    <t>Jiang</t>
  </si>
  <si>
    <t>Chiang Ching</t>
  </si>
  <si>
    <t>Q236017</t>
  </si>
  <si>
    <t>32804921</t>
  </si>
  <si>
    <t>Gracci</t>
  </si>
  <si>
    <t>Q3617366</t>
  </si>
  <si>
    <t>61719115</t>
  </si>
  <si>
    <t>Zucchetti</t>
  </si>
  <si>
    <t>AMI-P-015</t>
  </si>
  <si>
    <t>Liu</t>
  </si>
  <si>
    <t>Liu Shao-chi; Liu Shaochi; Liu Shaoci; Liu Sciao-ci</t>
  </si>
  <si>
    <t>Q16988</t>
  </si>
  <si>
    <t>22167823</t>
  </si>
  <si>
    <t>AMI-P-016</t>
  </si>
  <si>
    <t>Del Carria</t>
  </si>
  <si>
    <t>Q17280054</t>
  </si>
  <si>
    <t>116302383</t>
  </si>
  <si>
    <t>Bressan</t>
  </si>
  <si>
    <t>Q59852266</t>
  </si>
  <si>
    <t>242460805</t>
  </si>
  <si>
    <t>Brandirali</t>
  </si>
  <si>
    <t>Q3609139</t>
  </si>
  <si>
    <t>2520889</t>
  </si>
  <si>
    <t>Visintini</t>
  </si>
  <si>
    <t>Frangioni</t>
  </si>
  <si>
    <t>Livio</t>
  </si>
  <si>
    <t>Q137799718</t>
  </si>
  <si>
    <t>Montemezzani</t>
  </si>
  <si>
    <t>Gino Montemezzani</t>
  </si>
  <si>
    <t>Spazzali</t>
  </si>
  <si>
    <t>Q20858268</t>
  </si>
  <si>
    <t>55924629</t>
  </si>
  <si>
    <t>Biografia da redigere; Date di esistenza da Wikidata Q20858268 (fonte terziaria, da verificare)</t>
  </si>
  <si>
    <t>Burgani</t>
  </si>
  <si>
    <t>Beppe Burgani</t>
  </si>
  <si>
    <t>Hermann</t>
  </si>
  <si>
    <t>Capanna</t>
  </si>
  <si>
    <t>Q1054010</t>
  </si>
  <si>
    <t>205144928833154440408</t>
  </si>
  <si>
    <t>Semeraro</t>
  </si>
  <si>
    <t>Categoria</t>
  </si>
  <si>
    <t>Fondazione</t>
  </si>
  <si>
    <t>Scioglimento</t>
  </si>
  <si>
    <t>Storia</t>
  </si>
  <si>
    <t>Ente</t>
  </si>
  <si>
    <t>Associazione di massa</t>
  </si>
  <si>
    <t>201?</t>
  </si>
  <si>
    <t>Storia da redigere</t>
  </si>
  <si>
    <t>AMI-O-002</t>
  </si>
  <si>
    <t>Casa editrice</t>
  </si>
  <si>
    <t>Q1743971</t>
  </si>
  <si>
    <t>152443072</t>
  </si>
  <si>
    <t>AMI-O-004</t>
  </si>
  <si>
    <t>Quotidiano del Popolo</t>
  </si>
  <si>
    <t>Giornale</t>
  </si>
  <si>
    <t>Q54340</t>
  </si>
  <si>
    <t>AMI-O-005</t>
  </si>
  <si>
    <t>Bandiera Rossa</t>
  </si>
  <si>
    <t>Rivista</t>
  </si>
  <si>
    <t>Q3431681</t>
  </si>
  <si>
    <t>138944471</t>
  </si>
  <si>
    <t>AMI-O-007</t>
  </si>
  <si>
    <t>Jiefangjun Bao</t>
  </si>
  <si>
    <t>Quotidiano dell'EPL; Quotidiano dell'Esercito Popolare di Liberazione</t>
  </si>
  <si>
    <t>Q987846</t>
  </si>
  <si>
    <t>AMI-O-008</t>
  </si>
  <si>
    <t>Gruppo</t>
  </si>
  <si>
    <t>197?</t>
  </si>
  <si>
    <t>Organo di partito</t>
  </si>
  <si>
    <t>UGCd'I(m-l)</t>
  </si>
  <si>
    <t>Organizzazione giovanile</t>
  </si>
  <si>
    <t>Q50963</t>
  </si>
  <si>
    <t>130110579</t>
  </si>
  <si>
    <t>PCd'I (m-l); PCd'I(m-l); PCd'I (ml)</t>
  </si>
  <si>
    <t>Partito</t>
  </si>
  <si>
    <t>logo-pcdi.svg</t>
  </si>
  <si>
    <t>Q3896697</t>
  </si>
  <si>
    <t>308697440</t>
  </si>
  <si>
    <t>UCI (m-l); UCI(m-l)</t>
  </si>
  <si>
    <t>logo-UCI.svg</t>
  </si>
  <si>
    <t>Q4004869</t>
  </si>
  <si>
    <t>1173147907501379210003</t>
  </si>
  <si>
    <t>PCC; P.C.C.</t>
  </si>
  <si>
    <t>logo-pcc.svg</t>
  </si>
  <si>
    <t>Q17427</t>
  </si>
  <si>
    <t>132098431</t>
  </si>
  <si>
    <t>PCd'I(m-l) - Linea rossa; Partito Comunista d'Italia (marxista-leninista) - Il Partito; PCd'I(m-l) - Il Partito</t>
  </si>
  <si>
    <t>Stella Rossa</t>
  </si>
  <si>
    <t>PC(m-l)I</t>
  </si>
  <si>
    <t>PCUd'I</t>
  </si>
  <si>
    <t>Q7884917</t>
  </si>
  <si>
    <t>Organizzazione Comunista (marxista-leninista); Organizzazione Comunista (marxista-leninista) - Fronte Unito; OC(m-l) - Fronte Unito</t>
  </si>
  <si>
    <t>Movimento</t>
  </si>
  <si>
    <t>Q3866611</t>
  </si>
  <si>
    <t>166853013</t>
  </si>
  <si>
    <t>OC(m-l)d'I</t>
  </si>
  <si>
    <t>PC(m-l)d'I; PC(m-l)d'I - Lotta di lunga durata</t>
  </si>
  <si>
    <t>PC(m-l-m)I</t>
  </si>
  <si>
    <t>Circolo Lenin di Budrio; Circolo Lenin di Faenza; Circoli Lenin di Budrio, Bologna e Castenaso</t>
  </si>
  <si>
    <t>Per la vittoria del marxismo-leninismo; Organo del Movimento Marxista-Leninista Italiano; Organo centrale del Partito Comunista d’Italia (m-l)</t>
  </si>
  <si>
    <t>Seconda edizione in italiano (1968) del famosissimo "Libretto rosso" (Quotations from Chairman Mao Tse-tung o ​毛主席语录), antologia contenente le iconiche citazioni del presidente cinese Mao Zedong, stampata a Pechino dalla Casa editrice in lingue estere. Libro tradotto da un team di italiani residenti a Pechino, tra cui Manlio Dinucci e Primerose Gigliesi, e pubblicato dalla Casa editrice in lingue estere, Pechino, pp. 328, 1968. Copertina in vinile rosso, 14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</si>
</sst>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1"/>
      <color theme="0"/>
      <name val="Calibri"/>
      <family val="2"/>
    </font>
    <font>
      <sz val="10"/>
      <color theme="1"/>
      <name val="Georgia"/>
      <family val="1"/>
    </font>
  </fonts>
  <fills count="2">
    <fill>
      <patternFill patternType="none"/>
    </fill>
    <fill>
      <patternFill patternType="gray125"/>
    </fill>
  </fills>
  <borders count="2">
    <border>
      <left/>
      <right/>
      <top/>
      <bottom/>
      <diagonal/>
    </border>
    <border>
      <left/>
      <right/>
      <top style="thin">
        <color theme="1"/>
      </top>
      <bottom/>
      <diagonal/>
    </border>
  </borders>
  <cellStyleXfs count="2">
    <xf numFmtId="0" fontId="0" fillId="0" borderId="0"/>
    <xf numFmtId="0" fontId="1" fillId="0" borderId="0"/>
  </cellStyleXfs>
  <cellXfs count="12">
    <xf numFmtId="0" fontId="0" fillId="0" borderId="0" xfId="0"/>
    <xf numFmtId="0" fontId="0" fillId="0" borderId="1" xfId="0" applyBorder="1"/>
    <xf numFmtId="14" fontId="0" fillId="0" borderId="1" xfId="0" applyNumberFormat="1" applyBorder="1"/>
    <xf numFmtId="0" fontId="1" fillId="0" borderId="0" xfId="1"/>
    <xf numFmtId="14" fontId="0" fillId="0" borderId="0" xfId="0" applyNumberFormat="1"/>
    <xf numFmtId="17" fontId="0" fillId="0" borderId="0" xfId="0" quotePrefix="1" applyNumberFormat="1"/>
    <xf numFmtId="17" fontId="0" fillId="0" borderId="1" xfId="0" quotePrefix="1" applyNumberFormat="1" applyBorder="1"/>
    <xf numFmtId="0" fontId="0" fillId="0" borderId="0" xfId="0" quotePrefix="1"/>
    <xf numFmtId="14" fontId="0" fillId="0" borderId="0" xfId="0" quotePrefix="1" applyNumberFormat="1"/>
    <xf numFmtId="0" fontId="2" fillId="0" borderId="0" xfId="0" applyFont="1"/>
    <xf numFmtId="0" fontId="0" fillId="0" borderId="0" xfId="0" applyAlignment="1">
      <alignment vertical="top" wrapText="1"/>
    </xf>
    <xf numFmtId="0" fontId="3" fillId="0" borderId="0" xfId="0" applyFont="1"/>
  </cellXfs>
  <cellStyles count="2">
    <cellStyle name="Collegamento ipertestuale" xfId="1" builtinId="8"/>
    <cellStyle name="Normale" xfId="0" builtinId="0"/>
  </cellStyles>
  <dxfs count="7">
    <dxf>
      <font>
        <b/>
        <strike val="0"/>
        <condense val="0"/>
        <extend val="0"/>
        <outline val="0"/>
        <shadow val="0"/>
        <vertAlign val="baseline"/>
        <sz val="11"/>
        <color theme="0"/>
        <name val="Calibri"/>
        <family val="2"/>
      </font>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font>
        <b/>
        <strike val="0"/>
        <condense val="0"/>
        <extend val="0"/>
        <outline val="0"/>
        <shadow val="0"/>
        <vertAlign val="baseline"/>
        <sz val="11"/>
        <color theme="0"/>
        <name val="Calibri"/>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a1" displayName="Tabella1" ref="A1:V151" totalsRowShown="0">
  <autoFilter ref="A1:V151" xr:uid="{00000000-0009-0000-0100-000001000000}"/>
  <tableColumns count="22">
    <tableColumn id="1" xr3:uid="{00000000-0010-0000-0000-000001000000}" name="ID"/>
    <tableColumn id="17" xr3:uid="{00000000-0010-0000-0000-000011000000}" name="Livello"/>
    <tableColumn id="21" xr3:uid="{00000000-0010-0000-0000-000015000000}" name="Lingua"/>
    <tableColumn id="2" xr3:uid="{00000000-0010-0000-0000-000002000000}" name="Titolo"/>
    <tableColumn id="18" xr3:uid="{00000000-0010-0000-0000-000012000000}" name="Titolo_attribuito"/>
    <tableColumn id="3" xr3:uid="{00000000-0010-0000-0000-000003000000}" name="Organizzazione"/>
    <tableColumn id="4" xr3:uid="{00000000-0010-0000-0000-000004000000}" name="Autore"/>
    <tableColumn id="5" xr3:uid="{00000000-0010-0000-0000-000005000000}" name="Editore"/>
    <tableColumn id="6" xr3:uid="{00000000-0010-0000-0000-000006000000}" name="Data"/>
    <tableColumn id="19" xr3:uid="{00000000-0010-0000-0000-000013000000}" name="Data_normalizzata"/>
    <tableColumn id="7" xr3:uid="{00000000-0010-0000-0000-000007000000}" name="Tipo"/>
    <tableColumn id="8" xr3:uid="{00000000-0010-0000-0000-000008000000}" name="Luogo"/>
    <tableColumn id="9" xr3:uid="{00000000-0010-0000-0000-000009000000}" name="Percorsi"/>
    <tableColumn id="10" xr3:uid="{00000000-0010-0000-0000-00000A000000}" name="Persone_collegate"/>
    <tableColumn id="11" xr3:uid="{00000000-0010-0000-0000-00000B000000}" name="Organizzazioni_collegate"/>
    <tableColumn id="16" xr3:uid="{00000000-0010-0000-0000-000010000000}" name="Provenienza"/>
    <tableColumn id="12" xr3:uid="{00000000-0010-0000-0000-00000C000000}" name="URL"/>
    <tableColumn id="13" xr3:uid="{00000000-0010-0000-0000-00000D000000}" name="Nome_file"/>
    <tableColumn id="14" xr3:uid="{00000000-0010-0000-0000-00000E000000}" name="Nome_file_originale"/>
    <tableColumn id="15" xr3:uid="{00000000-0010-0000-0000-00000F000000}" name="Nome_file_traduzione"/>
    <tableColumn id="20" xr3:uid="{00000000-0010-0000-0000-000014000000}" name="Consistenza"/>
    <tableColumn id="22" xr3:uid="{00000000-0010-0000-0000-000016000000}" name="Descrizion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la6" displayName="Tabella6" ref="A1:D23" totalsRowShown="0" headerRowDxfId="6" dataDxfId="5">
  <autoFilter ref="A1:D23" xr:uid="{00000000-0009-0000-0100-000002000000}"/>
  <tableColumns count="4">
    <tableColumn id="1" xr3:uid="{00000000-0010-0000-0100-000001000000}" name="Codice_ISAD" dataDxfId="4"/>
    <tableColumn id="2" xr3:uid="{00000000-0010-0000-0100-000002000000}" name="Elemento" dataDxfId="3"/>
    <tableColumn id="3" xr3:uid="{00000000-0010-0000-0100-000003000000}" name="Valore" dataDxfId="2"/>
    <tableColumn id="4" xr3:uid="{00000000-0010-0000-0100-000004000000}" name="Note" dataDxfId="1"/>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la3" displayName="Tabella3" ref="A1:R27" totalsRowShown="0">
  <autoFilter ref="A1:R27" xr:uid="{00000000-0009-0000-0100-000003000000}"/>
  <tableColumns count="18">
    <tableColumn id="6" xr3:uid="{00000000-0010-0000-0200-000006000000}" name="ID_autorita"/>
    <tableColumn id="7" xr3:uid="{00000000-0010-0000-0200-000007000000}" name="Tipo_entita"/>
    <tableColumn id="17" xr3:uid="{00000000-0010-0000-0200-000011000000}" name="Norme"/>
    <tableColumn id="18" xr3:uid="{00000000-0010-0000-0200-000012000000}" name="Lingua_record"/>
    <tableColumn id="1" xr3:uid="{00000000-0010-0000-0200-000001000000}" name="Nome"/>
    <tableColumn id="2" xr3:uid="{00000000-0010-0000-0200-000002000000}" name="Cognome"/>
    <tableColumn id="8" xr3:uid="{00000000-0010-0000-0200-000008000000}" name="Forme_varianti"/>
    <tableColumn id="3" xr3:uid="{00000000-0010-0000-0200-000003000000}" name="Nascita"/>
    <tableColumn id="4" xr3:uid="{00000000-0010-0000-0200-000004000000}" name="Morte"/>
    <tableColumn id="5" xr3:uid="{00000000-0010-0000-0200-000005000000}" name="Immagine"/>
    <tableColumn id="9" xr3:uid="{00000000-0010-0000-0200-000009000000}" name="Biografia"/>
    <tableColumn id="10" xr3:uid="{00000000-0010-0000-0200-00000A000000}" name="Luoghi"/>
    <tableColumn id="11" xr3:uid="{00000000-0010-0000-0200-00000B000000}" name="Wikidata"/>
    <tableColumn id="12" xr3:uid="{00000000-0010-0000-0200-00000C000000}" name="VIAF"/>
    <tableColumn id="14" xr3:uid="{00000000-0010-0000-0200-00000E000000}" name="Stato_record"/>
    <tableColumn id="15" xr3:uid="{00000000-0010-0000-0200-00000F000000}" name="Livello_dettaglio"/>
    <tableColumn id="16" xr3:uid="{00000000-0010-0000-0200-000010000000}" name="Data_redazione"/>
    <tableColumn id="19" xr3:uid="{00000000-0010-0000-0200-000013000000}" name="Note_redazionali"/>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la4" displayName="Tabella4" ref="A1:R39" totalsRowShown="0">
  <autoFilter ref="A1:R39" xr:uid="{00000000-0009-0000-0100-000004000000}"/>
  <tableColumns count="18">
    <tableColumn id="6" xr3:uid="{00000000-0010-0000-0300-000006000000}" name="ID_autorita"/>
    <tableColumn id="7" xr3:uid="{00000000-0010-0000-0300-000007000000}" name="Tipo_entita"/>
    <tableColumn id="17" xr3:uid="{00000000-0010-0000-0300-000011000000}" name="Norme"/>
    <tableColumn id="18" xr3:uid="{00000000-0010-0000-0300-000012000000}" name="Lingua_record"/>
    <tableColumn id="1" xr3:uid="{00000000-0010-0000-0300-000001000000}" name="Nome"/>
    <tableColumn id="8" xr3:uid="{00000000-0010-0000-0300-000008000000}" name="Forme_varianti"/>
    <tableColumn id="2" xr3:uid="{00000000-0010-0000-0300-000002000000}" name="Categoria"/>
    <tableColumn id="3" xr3:uid="{00000000-0010-0000-0300-000003000000}" name="Fondazione"/>
    <tableColumn id="4" xr3:uid="{00000000-0010-0000-0300-000004000000}" name="Scioglimento"/>
    <tableColumn id="5" xr3:uid="{00000000-0010-0000-0300-000005000000}" name="Immagine"/>
    <tableColumn id="9" xr3:uid="{00000000-0010-0000-0300-000009000000}" name="Storia"/>
    <tableColumn id="10" xr3:uid="{00000000-0010-0000-0300-00000A000000}" name="Luoghi"/>
    <tableColumn id="11" xr3:uid="{00000000-0010-0000-0300-00000B000000}" name="Wikidata"/>
    <tableColumn id="12" xr3:uid="{00000000-0010-0000-0300-00000C000000}" name="VIAF"/>
    <tableColumn id="14" xr3:uid="{00000000-0010-0000-0300-00000E000000}" name="Stato_record"/>
    <tableColumn id="15" xr3:uid="{00000000-0010-0000-0300-00000F000000}" name="Livello_dettaglio"/>
    <tableColumn id="16" xr3:uid="{00000000-0010-0000-0300-000010000000}" name="Data_redazione"/>
    <tableColumn id="19" xr3:uid="{00000000-0010-0000-0300-000013000000}" name="Note_redazionali"/>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la5" displayName="Tabella5" ref="A1:H84" totalsRowShown="0" headerRowDxfId="0">
  <autoFilter ref="A1:H84" xr:uid="{00000000-0009-0000-0100-000005000000}"/>
  <tableColumns count="8">
    <tableColumn id="1" xr3:uid="{00000000-0010-0000-0400-000001000000}" name="ID_relazione"/>
    <tableColumn id="2" xr3:uid="{00000000-0010-0000-0400-000002000000}" name="ID_entita_A"/>
    <tableColumn id="3" xr3:uid="{00000000-0010-0000-0400-000003000000}" name="Entita_A"/>
    <tableColumn id="6" xr3:uid="{00000000-0010-0000-0400-000006000000}" name="ID_entita_B"/>
    <tableColumn id="7" xr3:uid="{00000000-0010-0000-0400-000007000000}" name="Entita_B"/>
    <tableColumn id="4" xr3:uid="{00000000-0010-0000-0400-000004000000}" name="Relazione"/>
    <tableColumn id="5" xr3:uid="{00000000-0010-0000-0400-000005000000}" name="Categoria_ISAAR"/>
    <tableColumn id="8" xr3:uid="{00000000-0010-0000-0400-000008000000}" name="Dat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archive.org/details/lavoro-politico-07/mode/2up" TargetMode="External"/><Relationship Id="rId21" Type="http://schemas.openxmlformats.org/officeDocument/2006/relationships/hyperlink" Target="https://archive.org/details/lavoro-politico-01/mode/2up" TargetMode="External"/><Relationship Id="rId42" Type="http://schemas.openxmlformats.org/officeDocument/2006/relationships/hyperlink" Target="https://archive.org/details/breviario-delle-guardie-rosse/mode/2up" TargetMode="External"/><Relationship Id="rId47" Type="http://schemas.openxmlformats.org/officeDocument/2006/relationships/hyperlink" Target="https://archive.org/details/questione-dellindipendenza/mode/2up" TargetMode="External"/><Relationship Id="rId63" Type="http://schemas.openxmlformats.org/officeDocument/2006/relationships/hyperlink" Target="https://archive.org/details/pcmli-volantino-contro-rumor/mode/2up" TargetMode="External"/><Relationship Id="rId68" Type="http://schemas.openxmlformats.org/officeDocument/2006/relationships/hyperlink" Target="https://archive.org/details/lotta-di-classe-1970-01/mode/2up" TargetMode="External"/><Relationship Id="rId84" Type="http://schemas.openxmlformats.org/officeDocument/2006/relationships/hyperlink" Target="https://archive.org/details/lotta-di-classe-1971-22/mode/2up" TargetMode="External"/><Relationship Id="rId89" Type="http://schemas.openxmlformats.org/officeDocument/2006/relationships/hyperlink" Target="https://archive.org/details/lotta-di-classe-1972-04-05/mode/2up" TargetMode="External"/><Relationship Id="rId16" Type="http://schemas.openxmlformats.org/officeDocument/2006/relationships/hyperlink" Target="https://archive.org/details/renmin-ribao-3-ottobre-1969-p.-1-fosco-dinucci-ai-festeggiamenti-rpc" TargetMode="External"/><Relationship Id="rId11" Type="http://schemas.openxmlformats.org/officeDocument/2006/relationships/hyperlink" Target="https://archive.org/details/circolare-16-maggio/mode/2up" TargetMode="External"/><Relationship Id="rId32" Type="http://schemas.openxmlformats.org/officeDocument/2006/relationships/hyperlink" Target="https://archive.org/details/statuto-stella-rossa" TargetMode="External"/><Relationship Id="rId37" Type="http://schemas.openxmlformats.org/officeDocument/2006/relationships/hyperlink" Target="https://archive.org/details/compiti-guerra-giapponese/mode/2up" TargetMode="External"/><Relationship Id="rId53" Type="http://schemas.openxmlformats.org/officeDocument/2006/relationships/hyperlink" Target="https://archive.org/details/volantino-congresso-di-fondazione-pcm-l-i/mode/2up" TargetMode="External"/><Relationship Id="rId58" Type="http://schemas.openxmlformats.org/officeDocument/2006/relationships/hyperlink" Target="https://archive.org/details/proletari-senza-rivoluzione-1/mode/2up" TargetMode="External"/><Relationship Id="rId74" Type="http://schemas.openxmlformats.org/officeDocument/2006/relationships/hyperlink" Target="https://archive.org/details/lotta-di-classe-1970-07-08/mode/2up" TargetMode="External"/><Relationship Id="rId79" Type="http://schemas.openxmlformats.org/officeDocument/2006/relationships/hyperlink" Target="https://archive.org/details/lotta-di-classe-1971-14/mode/2up" TargetMode="External"/><Relationship Id="rId5" Type="http://schemas.openxmlformats.org/officeDocument/2006/relationships/hyperlink" Target="https://archive.org/details/idee-giuste/mode/2up" TargetMode="External"/><Relationship Id="rId90" Type="http://schemas.openxmlformats.org/officeDocument/2006/relationships/hyperlink" Target="https://archive.org/details/lotta-di-classe-1972-06/mode/2up" TargetMode="External"/><Relationship Id="rId95" Type="http://schemas.openxmlformats.org/officeDocument/2006/relationships/hyperlink" Target="https://archive.org/details/1969-presentazione-il-comunista/mode/2up" TargetMode="External"/><Relationship Id="rId22" Type="http://schemas.openxmlformats.org/officeDocument/2006/relationships/hyperlink" Target="https://archive.org/details/lavoro-politico-02/mode/2up" TargetMode="External"/><Relationship Id="rId27" Type="http://schemas.openxmlformats.org/officeDocument/2006/relationships/hyperlink" Target="https://archive.org/details/lavoro-politico-08-09/mode/2up" TargetMode="External"/><Relationship Id="rId43" Type="http://schemas.openxmlformats.org/officeDocument/2006/relationships/hyperlink" Target="https://archive.org/details/sulla-nuova-democrazia/mode/2up" TargetMode="External"/><Relationship Id="rId48" Type="http://schemas.openxmlformats.org/officeDocument/2006/relationships/hyperlink" Target="https://archive.org/details/inchiesta-movimento-contadino-hunan/mode/2up" TargetMode="External"/><Relationship Id="rId64" Type="http://schemas.openxmlformats.org/officeDocument/2006/relationships/hyperlink" Target="https://archive.org/details/ocml-volantino-anti-rumor/mode/2up" TargetMode="External"/><Relationship Id="rId69" Type="http://schemas.openxmlformats.org/officeDocument/2006/relationships/hyperlink" Target="https://archive.org/details/lotta-di-classe-1970-02/mode/2up" TargetMode="External"/><Relationship Id="rId80" Type="http://schemas.openxmlformats.org/officeDocument/2006/relationships/hyperlink" Target="https://archive.org/details/lotta-di-classe-1971-15-16/mode/2up" TargetMode="External"/><Relationship Id="rId85" Type="http://schemas.openxmlformats.org/officeDocument/2006/relationships/hyperlink" Target="https://archive.org/details/lotta-di-classe-1971-23/mode/2up" TargetMode="External"/><Relationship Id="rId3" Type="http://schemas.openxmlformats.org/officeDocument/2006/relationships/hyperlink" Target="https://archive.org/details/idee-errate/mode/2up" TargetMode="External"/><Relationship Id="rId12" Type="http://schemas.openxmlformats.org/officeDocument/2006/relationships/hyperlink" Target="https://archive.org/details/la-classe-operai-deve-esercitare-la-sua-direzione-in-ogni-cam/mode/2up" TargetMode="External"/><Relationship Id="rId17" Type="http://schemas.openxmlformats.org/officeDocument/2006/relationships/hyperlink" Target="https://archive.org/details/studenti-ed-intellettuali-ciclostilato-uci-m-l/mode/2up" TargetMode="External"/><Relationship Id="rId25" Type="http://schemas.openxmlformats.org/officeDocument/2006/relationships/hyperlink" Target="https://archive.org/details/lavoro-politico-05-06/mode/2up" TargetMode="External"/><Relationship Id="rId33" Type="http://schemas.openxmlformats.org/officeDocument/2006/relationships/hyperlink" Target="https://archive.org/details/conversazione-mao-pesce" TargetMode="External"/><Relationship Id="rId38" Type="http://schemas.openxmlformats.org/officeDocument/2006/relationships/hyperlink" Target="https://archive.org/details/comunicato-ix-cc/mode/2up" TargetMode="External"/><Relationship Id="rId46" Type="http://schemas.openxmlformats.org/officeDocument/2006/relationships/hyperlink" Target="https://archive.org/details/lotta-monti-chingkang/mode/2up" TargetMode="External"/><Relationship Id="rId59" Type="http://schemas.openxmlformats.org/officeDocument/2006/relationships/hyperlink" Target="https://archive.org/details/proletari-senza-rivoluzione-2/mode/2up" TargetMode="External"/><Relationship Id="rId67" Type="http://schemas.openxmlformats.org/officeDocument/2006/relationships/hyperlink" Target="https://archive.org/details/1968-volantino-pcdi-avola/mode/2up" TargetMode="External"/><Relationship Id="rId20" Type="http://schemas.openxmlformats.org/officeDocument/2006/relationships/hyperlink" Target="https://archive.org/details/ribellarsi-e-giusto/mode/2up" TargetMode="External"/><Relationship Id="rId41" Type="http://schemas.openxmlformats.org/officeDocument/2006/relationships/hyperlink" Target="https://archive.org/details/citazioni-del-presidente-mao-tse-tung-feltrinelli/mode/2up" TargetMode="External"/><Relationship Id="rId54" Type="http://schemas.openxmlformats.org/officeDocument/2006/relationships/hyperlink" Target="https://archive.org/details/manifesto-pcudi-breznev" TargetMode="External"/><Relationship Id="rId62" Type="http://schemas.openxmlformats.org/officeDocument/2006/relationships/hyperlink" Target="https://archive.org/details/1968-delegazione-nave-jinsha" TargetMode="External"/><Relationship Id="rId70" Type="http://schemas.openxmlformats.org/officeDocument/2006/relationships/hyperlink" Target="https://archive.org/details/lotta-di-classe-1970-02-suppl/mode/2up" TargetMode="External"/><Relationship Id="rId75" Type="http://schemas.openxmlformats.org/officeDocument/2006/relationships/hyperlink" Target="https://archive.org/details/lotta-di-classe-1970-09-10/mode/2up" TargetMode="External"/><Relationship Id="rId83" Type="http://schemas.openxmlformats.org/officeDocument/2006/relationships/hyperlink" Target="https://archive.org/details/lotta-di-classe-1971-21/mode/2up" TargetMode="External"/><Relationship Id="rId88" Type="http://schemas.openxmlformats.org/officeDocument/2006/relationships/hyperlink" Target="https://archive.org/details/lotta-di-classe-1972-02-03/mode/2up" TargetMode="External"/><Relationship Id="rId91" Type="http://schemas.openxmlformats.org/officeDocument/2006/relationships/hyperlink" Target="https://archive.org/details/lotta-di-classe-1973-01-02/mode/2up" TargetMode="External"/><Relationship Id="rId96" Type="http://schemas.openxmlformats.org/officeDocument/2006/relationships/hyperlink" Target="https://archive.org/details/ramazzotti-1973" TargetMode="External"/><Relationship Id="rId1" Type="http://schemas.openxmlformats.org/officeDocument/2006/relationships/hyperlink" Target="https://archive.org/details/1967-citazioni-dalle-opere-del-presidente-mao-tse-tung-lingue-estere/mode/2up" TargetMode="External"/><Relationship Id="rId6" Type="http://schemas.openxmlformats.org/officeDocument/2006/relationships/hyperlink" Target="https://archive.org/details/tre-vecchi-articoli/mode/2up" TargetMode="External"/><Relationship Id="rId15" Type="http://schemas.openxmlformats.org/officeDocument/2006/relationships/hyperlink" Target="https://archive.org/details/Pesce-e-Mao" TargetMode="External"/><Relationship Id="rId23" Type="http://schemas.openxmlformats.org/officeDocument/2006/relationships/hyperlink" Target="https://archive.org/details/lavoro-politico-03/mode/2up" TargetMode="External"/><Relationship Id="rId28" Type="http://schemas.openxmlformats.org/officeDocument/2006/relationships/hyperlink" Target="https://archive.org/details/lavoro-politico-10/mode/2up" TargetMode="External"/><Relationship Id="rId36" Type="http://schemas.openxmlformats.org/officeDocument/2006/relationships/hyperlink" Target="https://archive.org/details/in-caso-di-golpe-AMI/mode/2up" TargetMode="External"/><Relationship Id="rId49" Type="http://schemas.openxmlformats.org/officeDocument/2006/relationships/hyperlink" Target="https://archive.org/details/sulla-contraddizione/mode/2up" TargetMode="External"/><Relationship Id="rId57" Type="http://schemas.openxmlformats.org/officeDocument/2006/relationships/hyperlink" Target="https://archive.org/details/fondazione-pcudi-1977" TargetMode="External"/><Relationship Id="rId10" Type="http://schemas.openxmlformats.org/officeDocument/2006/relationships/hyperlink" Target="https://archive.org/details/popoli-di-tutto-il-mondo/mode/2up" TargetMode="External"/><Relationship Id="rId31" Type="http://schemas.openxmlformats.org/officeDocument/2006/relationships/hyperlink" Target="https://archive.org/details/sulla-tattica-contro-limperialismo-giapponese/mode/2up" TargetMode="External"/><Relationship Id="rId44" Type="http://schemas.openxmlformats.org/officeDocument/2006/relationships/hyperlink" Target="https://archive.org/details/analisi-delle-classi/mode/2up" TargetMode="External"/><Relationship Id="rId52" Type="http://schemas.openxmlformats.org/officeDocument/2006/relationships/hyperlink" Target="https://archive.org/details/studenti-alleati-proletariato/mode/2up" TargetMode="External"/><Relationship Id="rId60" Type="http://schemas.openxmlformats.org/officeDocument/2006/relationships/hyperlink" Target="https://archive.org/details/come-diventare-un-buon-comunista/mode/2up" TargetMode="External"/><Relationship Id="rId65" Type="http://schemas.openxmlformats.org/officeDocument/2006/relationships/hyperlink" Target="https://archive.org/details/1968.manifestazione.PCDI" TargetMode="External"/><Relationship Id="rId73" Type="http://schemas.openxmlformats.org/officeDocument/2006/relationships/hyperlink" Target="https://archive.org/details/lotta-di-classe-1970-05-06/mode/2up" TargetMode="External"/><Relationship Id="rId78" Type="http://schemas.openxmlformats.org/officeDocument/2006/relationships/hyperlink" Target="https://archive.org/details/lotta-di-classe-1971-13/mode/2up" TargetMode="External"/><Relationship Id="rId81" Type="http://schemas.openxmlformats.org/officeDocument/2006/relationships/hyperlink" Target="https://archive.org/details/lotta-di-classe-1971-17-18/mode/2up" TargetMode="External"/><Relationship Id="rId86" Type="http://schemas.openxmlformats.org/officeDocument/2006/relationships/hyperlink" Target="https://archive.org/details/lotta-di-classe-1971-24-25/mode/2up" TargetMode="External"/><Relationship Id="rId94" Type="http://schemas.openxmlformats.org/officeDocument/2006/relationships/hyperlink" Target="https://archive.org/details/1968-contro-il-liberalismo/mode/2up" TargetMode="External"/><Relationship Id="rId4" Type="http://schemas.openxmlformats.org/officeDocument/2006/relationships/hyperlink" Target="https://archive.org/details/dichiarazione-in-supporto-degli-afroamericani/mode/2up" TargetMode="External"/><Relationship Id="rId9" Type="http://schemas.openxmlformats.org/officeDocument/2006/relationships/hyperlink" Target="https://archive.org/details/movimento-giovanile/mode/2up" TargetMode="External"/><Relationship Id="rId13" Type="http://schemas.openxmlformats.org/officeDocument/2006/relationships/hyperlink" Target="https://archive.org/details/statuto-pcdiml/mode/2up" TargetMode="External"/><Relationship Id="rId18" Type="http://schemas.openxmlformats.org/officeDocument/2006/relationships/hyperlink" Target="https://archive.org/details/delegazione-edizioni-oriente" TargetMode="External"/><Relationship Id="rId39" Type="http://schemas.openxmlformats.org/officeDocument/2006/relationships/hyperlink" Target="https://archive.org/details/sulla-guerra-popolare/mode/2up" TargetMode="External"/><Relationship Id="rId34" Type="http://schemas.openxmlformats.org/officeDocument/2006/relationships/hyperlink" Target="https://archive.org/details/istruzioni-mao-italiano" TargetMode="External"/><Relationship Id="rId50" Type="http://schemas.openxmlformats.org/officeDocument/2006/relationships/hyperlink" Target="https://archive.org/details/problemi-strategici-della-guerra-rivoluzionaria/mode/2up" TargetMode="External"/><Relationship Id="rId55" Type="http://schemas.openxmlformats.org/officeDocument/2006/relationships/hyperlink" Target="https://archive.org/details/osare-poster-pcdi" TargetMode="External"/><Relationship Id="rId76" Type="http://schemas.openxmlformats.org/officeDocument/2006/relationships/hyperlink" Target="https://archive.org/details/lotta-di-classe-1970-11/mode/2up" TargetMode="External"/><Relationship Id="rId97" Type="http://schemas.openxmlformats.org/officeDocument/2006/relationships/printerSettings" Target="../printerSettings/printerSettings1.bin"/><Relationship Id="rId7" Type="http://schemas.openxmlformats.org/officeDocument/2006/relationships/hyperlink" Target="https://archive.org/details/preoccuparsi-delle-condizioni-di-vita-delle-masse-fare-attenzione-ai-metodi-di-lavoro/mode/2up" TargetMode="External"/><Relationship Id="rId71" Type="http://schemas.openxmlformats.org/officeDocument/2006/relationships/hyperlink" Target="https://archive.org/details/lotta-di-classe-1970-03/mode/2up" TargetMode="External"/><Relationship Id="rId92" Type="http://schemas.openxmlformats.org/officeDocument/2006/relationships/hyperlink" Target="https://archive.org/details/avanziamo-lungo-la-via/mode/2up" TargetMode="External"/><Relationship Id="rId2" Type="http://schemas.openxmlformats.org/officeDocument/2006/relationships/hyperlink" Target="https://archive.org/details/sulla-giusta-soluzione-delle-contraddizioni-in-seno-al-popolo/mode/2up" TargetMode="External"/><Relationship Id="rId29" Type="http://schemas.openxmlformats.org/officeDocument/2006/relationships/hyperlink" Target="https://archive.org/details/lavoro-politico-11-12/mode/2up" TargetMode="External"/><Relationship Id="rId24" Type="http://schemas.openxmlformats.org/officeDocument/2006/relationships/hyperlink" Target="https://archive.org/details/lavoro-politico-04/mode/2up" TargetMode="External"/><Relationship Id="rId40" Type="http://schemas.openxmlformats.org/officeDocument/2006/relationships/hyperlink" Target="https://archive.org/details/membri-del-partito-avanzati/mode/2up" TargetMode="External"/><Relationship Id="rId45" Type="http://schemas.openxmlformats.org/officeDocument/2006/relationships/hyperlink" Target="https://archive.org/details/sulla-pratica/mode/2up" TargetMode="External"/><Relationship Id="rId66" Type="http://schemas.openxmlformats.org/officeDocument/2006/relationships/hyperlink" Target="https://archive.org/details/1970-movimento-studentesco-pensierodi-mao" TargetMode="External"/><Relationship Id="rId87" Type="http://schemas.openxmlformats.org/officeDocument/2006/relationships/hyperlink" Target="https://archive.org/details/lotta-di-classe-1972-01/mode/2up" TargetMode="External"/><Relationship Id="rId61" Type="http://schemas.openxmlformats.org/officeDocument/2006/relationships/hyperlink" Target="https://archive.org/details/guerra-di-lunga-durata/mode/2up" TargetMode="External"/><Relationship Id="rId82" Type="http://schemas.openxmlformats.org/officeDocument/2006/relationships/hyperlink" Target="https://archive.org/details/lotta-di-classe-1971-19-20/mode/2up" TargetMode="External"/><Relationship Id="rId19" Type="http://schemas.openxmlformats.org/officeDocument/2006/relationships/hyperlink" Target="https://archive.org/details/mao-tse-tung-citazioni-presidente-vinile" TargetMode="External"/><Relationship Id="rId14" Type="http://schemas.openxmlformats.org/officeDocument/2006/relationships/hyperlink" Target="https://archive.org/details/delegazione-pcd-i-pcc/mode/2up" TargetMode="External"/><Relationship Id="rId30" Type="http://schemas.openxmlformats.org/officeDocument/2006/relationships/hyperlink" Target="https://archive.org/details/bussola-popoli-rivoluzionari/mode/2up" TargetMode="External"/><Relationship Id="rId35" Type="http://schemas.openxmlformats.org/officeDocument/2006/relationships/hyperlink" Target="https://archive.org/details/viva-il-popolo-cinese/mode/2up" TargetMode="External"/><Relationship Id="rId56" Type="http://schemas.openxmlformats.org/officeDocument/2006/relationships/hyperlink" Target="https://archive.org/details/mao-tse-tung-guerra-di-popolo/mode/2up" TargetMode="External"/><Relationship Id="rId77" Type="http://schemas.openxmlformats.org/officeDocument/2006/relationships/hyperlink" Target="https://archive.org/details/lotta-di-classe-1970-12/mode/2up" TargetMode="External"/><Relationship Id="rId8" Type="http://schemas.openxmlformats.org/officeDocument/2006/relationships/hyperlink" Target="https://archive.org/details/comitati-di-partito/mode/2up" TargetMode="External"/><Relationship Id="rId51" Type="http://schemas.openxmlformats.org/officeDocument/2006/relationships/hyperlink" Target="https://archive.org/details/rapporto-seconda-sessione-plenaria/mode/2up" TargetMode="External"/><Relationship Id="rId72" Type="http://schemas.openxmlformats.org/officeDocument/2006/relationships/hyperlink" Target="https://archive.org/details/lotta-di-classe-1970-04/mode/2up" TargetMode="External"/><Relationship Id="rId93" Type="http://schemas.openxmlformats.org/officeDocument/2006/relationships/hyperlink" Target="https://archive.org/details/ai-comunisti-ai-lavoratori/mode/2up" TargetMode="External"/><Relationship Id="rId9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7"/>
  <sheetViews>
    <sheetView tabSelected="1" zoomScale="72" zoomScaleNormal="100" workbookViewId="0">
      <selection activeCell="J3" sqref="J3"/>
    </sheetView>
  </sheetViews>
  <sheetFormatPr defaultRowHeight="14.4" x14ac:dyDescent="0.3"/>
  <cols>
    <col min="1" max="1" width="10.5546875" customWidth="1"/>
    <col min="2" max="2" width="7.109375" customWidth="1"/>
    <col min="4" max="4" width="83.88671875" customWidth="1"/>
    <col min="7" max="7" width="16.6640625" customWidth="1"/>
    <col min="9" max="9" width="12.33203125" customWidth="1"/>
    <col min="11" max="11" width="12.33203125" customWidth="1"/>
    <col min="15" max="15" width="19.33203125" customWidth="1"/>
    <col min="16" max="16" width="25.44140625" customWidth="1"/>
    <col min="17" max="17" width="43" customWidth="1"/>
    <col min="18" max="18" width="26" customWidth="1"/>
    <col min="19" max="19" width="23.5546875" customWidth="1"/>
    <col min="20" max="20" width="24.5546875" customWidth="1"/>
    <col min="22" max="22" width="132.33203125" customWidth="1"/>
    <col min="23" max="26" width="16" customWidth="1"/>
    <col min="27" max="27" width="60" customWidth="1"/>
  </cols>
  <sheetData>
    <row r="1" spans="1:22" x14ac:dyDescent="0.3">
      <c r="A1" t="s">
        <v>241</v>
      </c>
      <c r="B1" s="9" t="s">
        <v>242</v>
      </c>
      <c r="C1" s="9" t="s">
        <v>243</v>
      </c>
      <c r="D1" t="s">
        <v>244</v>
      </c>
      <c r="E1" s="9" t="s">
        <v>245</v>
      </c>
      <c r="F1" t="s">
        <v>246</v>
      </c>
      <c r="G1" t="s">
        <v>247</v>
      </c>
      <c r="H1" t="s">
        <v>248</v>
      </c>
      <c r="I1" t="s">
        <v>249</v>
      </c>
      <c r="J1" s="9" t="s">
        <v>250</v>
      </c>
      <c r="K1" t="s">
        <v>251</v>
      </c>
      <c r="L1" t="s">
        <v>252</v>
      </c>
      <c r="M1" t="s">
        <v>253</v>
      </c>
      <c r="N1" t="s">
        <v>254</v>
      </c>
      <c r="O1" t="s">
        <v>255</v>
      </c>
      <c r="P1" t="s">
        <v>256</v>
      </c>
      <c r="Q1" t="s">
        <v>257</v>
      </c>
      <c r="R1" t="s">
        <v>258</v>
      </c>
      <c r="S1" t="s">
        <v>259</v>
      </c>
      <c r="T1" t="s">
        <v>260</v>
      </c>
      <c r="U1" s="9" t="s">
        <v>261</v>
      </c>
      <c r="V1" s="9" t="s">
        <v>262</v>
      </c>
    </row>
    <row r="2" spans="1:22" x14ac:dyDescent="0.3">
      <c r="A2" t="s">
        <v>263</v>
      </c>
      <c r="B2" t="s">
        <v>264</v>
      </c>
      <c r="C2" t="s">
        <v>265</v>
      </c>
      <c r="D2" t="s">
        <v>266</v>
      </c>
      <c r="E2" t="s">
        <v>267</v>
      </c>
      <c r="F2" t="s">
        <v>34</v>
      </c>
      <c r="G2" t="s">
        <v>32</v>
      </c>
      <c r="H2" t="s">
        <v>268</v>
      </c>
      <c r="I2" s="1">
        <v>1968</v>
      </c>
      <c r="J2">
        <v>1968</v>
      </c>
      <c r="K2" t="s">
        <v>269</v>
      </c>
      <c r="L2" t="s">
        <v>270</v>
      </c>
      <c r="M2" t="s">
        <v>271</v>
      </c>
      <c r="P2" t="s">
        <v>272</v>
      </c>
      <c r="Q2" s="3" t="s">
        <v>273</v>
      </c>
      <c r="V2" t="s">
        <v>1072</v>
      </c>
    </row>
    <row r="3" spans="1:22" x14ac:dyDescent="0.3">
      <c r="A3" t="s">
        <v>274</v>
      </c>
      <c r="B3" t="s">
        <v>264</v>
      </c>
      <c r="C3" t="s">
        <v>265</v>
      </c>
      <c r="D3" t="s">
        <v>275</v>
      </c>
      <c r="E3" t="s">
        <v>267</v>
      </c>
      <c r="F3" t="s">
        <v>34</v>
      </c>
      <c r="G3" t="s">
        <v>32</v>
      </c>
      <c r="H3" t="s">
        <v>268</v>
      </c>
      <c r="I3" s="1">
        <v>1967</v>
      </c>
      <c r="J3" t="s">
        <v>194</v>
      </c>
      <c r="K3" t="s">
        <v>276</v>
      </c>
      <c r="L3" t="s">
        <v>270</v>
      </c>
      <c r="M3" t="s">
        <v>277</v>
      </c>
      <c r="P3" t="s">
        <v>272</v>
      </c>
      <c r="Q3" s="3" t="s">
        <v>278</v>
      </c>
      <c r="V3" t="s">
        <v>279</v>
      </c>
    </row>
    <row r="4" spans="1:22" x14ac:dyDescent="0.3">
      <c r="A4" t="s">
        <v>280</v>
      </c>
      <c r="B4" t="s">
        <v>264</v>
      </c>
      <c r="C4" t="s">
        <v>265</v>
      </c>
      <c r="D4" t="s">
        <v>281</v>
      </c>
      <c r="E4" t="s">
        <v>267</v>
      </c>
      <c r="F4" t="s">
        <v>34</v>
      </c>
      <c r="G4" t="s">
        <v>32</v>
      </c>
      <c r="H4" t="s">
        <v>268</v>
      </c>
      <c r="I4" s="1">
        <v>1968</v>
      </c>
      <c r="J4" t="s">
        <v>126</v>
      </c>
      <c r="K4" t="s">
        <v>276</v>
      </c>
      <c r="L4" t="s">
        <v>270</v>
      </c>
      <c r="M4" t="s">
        <v>277</v>
      </c>
      <c r="P4" t="s">
        <v>272</v>
      </c>
      <c r="Q4" s="3" t="s">
        <v>282</v>
      </c>
      <c r="V4" t="s">
        <v>283</v>
      </c>
    </row>
    <row r="5" spans="1:22" x14ac:dyDescent="0.3">
      <c r="A5" t="s">
        <v>284</v>
      </c>
      <c r="B5" t="s">
        <v>264</v>
      </c>
      <c r="C5" t="s">
        <v>265</v>
      </c>
      <c r="D5" t="s">
        <v>285</v>
      </c>
      <c r="E5" t="s">
        <v>267</v>
      </c>
      <c r="F5" t="s">
        <v>34</v>
      </c>
      <c r="G5" t="s">
        <v>32</v>
      </c>
      <c r="H5" t="s">
        <v>268</v>
      </c>
      <c r="I5" s="1">
        <v>1968</v>
      </c>
      <c r="J5" t="s">
        <v>126</v>
      </c>
      <c r="K5" t="s">
        <v>276</v>
      </c>
      <c r="L5" t="s">
        <v>270</v>
      </c>
      <c r="M5" t="s">
        <v>286</v>
      </c>
      <c r="N5" t="s">
        <v>287</v>
      </c>
      <c r="P5" t="s">
        <v>288</v>
      </c>
      <c r="Q5" s="3" t="s">
        <v>289</v>
      </c>
      <c r="V5" t="s">
        <v>290</v>
      </c>
    </row>
    <row r="6" spans="1:22" x14ac:dyDescent="0.3">
      <c r="A6" t="s">
        <v>291</v>
      </c>
      <c r="B6" t="s">
        <v>264</v>
      </c>
      <c r="C6" t="s">
        <v>265</v>
      </c>
      <c r="D6" t="s">
        <v>292</v>
      </c>
      <c r="E6" t="s">
        <v>267</v>
      </c>
      <c r="F6" t="s">
        <v>34</v>
      </c>
      <c r="G6" t="s">
        <v>32</v>
      </c>
      <c r="H6" t="s">
        <v>268</v>
      </c>
      <c r="I6" s="1">
        <v>1968</v>
      </c>
      <c r="J6" t="s">
        <v>126</v>
      </c>
      <c r="K6" t="s">
        <v>276</v>
      </c>
      <c r="L6" t="s">
        <v>270</v>
      </c>
      <c r="M6" t="s">
        <v>286</v>
      </c>
      <c r="O6" t="s">
        <v>39</v>
      </c>
      <c r="P6" t="s">
        <v>288</v>
      </c>
      <c r="Q6" s="3" t="s">
        <v>293</v>
      </c>
      <c r="V6" t="s">
        <v>294</v>
      </c>
    </row>
    <row r="7" spans="1:22" x14ac:dyDescent="0.3">
      <c r="A7" t="s">
        <v>295</v>
      </c>
      <c r="B7" t="s">
        <v>264</v>
      </c>
      <c r="C7" t="s">
        <v>265</v>
      </c>
      <c r="D7" t="s">
        <v>296</v>
      </c>
      <c r="E7" t="s">
        <v>267</v>
      </c>
      <c r="F7" t="s">
        <v>34</v>
      </c>
      <c r="G7" t="s">
        <v>32</v>
      </c>
      <c r="H7" t="s">
        <v>268</v>
      </c>
      <c r="I7" s="1">
        <v>1968</v>
      </c>
      <c r="J7" t="s">
        <v>126</v>
      </c>
      <c r="K7" t="s">
        <v>276</v>
      </c>
      <c r="L7" t="s">
        <v>270</v>
      </c>
      <c r="M7" t="s">
        <v>277</v>
      </c>
      <c r="P7" t="s">
        <v>272</v>
      </c>
      <c r="Q7" s="3" t="s">
        <v>297</v>
      </c>
      <c r="V7" t="s">
        <v>298</v>
      </c>
    </row>
    <row r="8" spans="1:22" x14ac:dyDescent="0.3">
      <c r="A8" t="s">
        <v>299</v>
      </c>
      <c r="B8" t="s">
        <v>264</v>
      </c>
      <c r="C8" t="s">
        <v>265</v>
      </c>
      <c r="D8" t="s">
        <v>300</v>
      </c>
      <c r="E8" t="s">
        <v>267</v>
      </c>
      <c r="F8" t="s">
        <v>34</v>
      </c>
      <c r="G8" t="s">
        <v>32</v>
      </c>
      <c r="H8" t="s">
        <v>268</v>
      </c>
      <c r="I8" s="1">
        <v>1968</v>
      </c>
      <c r="J8" t="s">
        <v>126</v>
      </c>
      <c r="K8" t="s">
        <v>276</v>
      </c>
      <c r="L8" t="s">
        <v>270</v>
      </c>
      <c r="M8" t="s">
        <v>286</v>
      </c>
      <c r="P8" t="s">
        <v>272</v>
      </c>
      <c r="Q8" s="3" t="s">
        <v>301</v>
      </c>
      <c r="V8" t="s">
        <v>302</v>
      </c>
    </row>
    <row r="9" spans="1:22" x14ac:dyDescent="0.3">
      <c r="A9" t="s">
        <v>303</v>
      </c>
      <c r="B9" t="s">
        <v>264</v>
      </c>
      <c r="C9" t="s">
        <v>265</v>
      </c>
      <c r="D9" t="s">
        <v>304</v>
      </c>
      <c r="E9" t="s">
        <v>267</v>
      </c>
      <c r="F9" t="s">
        <v>34</v>
      </c>
      <c r="G9" t="s">
        <v>32</v>
      </c>
      <c r="H9" t="s">
        <v>268</v>
      </c>
      <c r="I9" s="1">
        <v>1969</v>
      </c>
      <c r="J9" t="s">
        <v>130</v>
      </c>
      <c r="K9" t="s">
        <v>276</v>
      </c>
      <c r="L9" t="s">
        <v>270</v>
      </c>
      <c r="M9" t="s">
        <v>286</v>
      </c>
      <c r="P9" t="s">
        <v>272</v>
      </c>
      <c r="Q9" s="3" t="s">
        <v>305</v>
      </c>
      <c r="V9" t="s">
        <v>306</v>
      </c>
    </row>
    <row r="10" spans="1:22" x14ac:dyDescent="0.3">
      <c r="A10" t="s">
        <v>307</v>
      </c>
      <c r="B10" t="s">
        <v>264</v>
      </c>
      <c r="C10" t="s">
        <v>265</v>
      </c>
      <c r="D10" t="s">
        <v>308</v>
      </c>
      <c r="E10" t="s">
        <v>267</v>
      </c>
      <c r="F10" t="s">
        <v>34</v>
      </c>
      <c r="G10" t="s">
        <v>32</v>
      </c>
      <c r="H10" t="s">
        <v>268</v>
      </c>
      <c r="I10" s="1">
        <v>1969</v>
      </c>
      <c r="J10" t="s">
        <v>130</v>
      </c>
      <c r="K10" t="s">
        <v>276</v>
      </c>
      <c r="L10" t="s">
        <v>270</v>
      </c>
      <c r="M10" t="s">
        <v>286</v>
      </c>
      <c r="P10" t="s">
        <v>272</v>
      </c>
      <c r="Q10" s="3" t="s">
        <v>309</v>
      </c>
      <c r="V10" t="s">
        <v>310</v>
      </c>
    </row>
    <row r="11" spans="1:22" x14ac:dyDescent="0.3">
      <c r="A11" t="s">
        <v>311</v>
      </c>
      <c r="B11" t="s">
        <v>264</v>
      </c>
      <c r="C11" t="s">
        <v>265</v>
      </c>
      <c r="D11" t="s">
        <v>312</v>
      </c>
      <c r="E11" t="s">
        <v>267</v>
      </c>
      <c r="F11" t="s">
        <v>34</v>
      </c>
      <c r="G11" t="s">
        <v>32</v>
      </c>
      <c r="H11" t="s">
        <v>268</v>
      </c>
      <c r="I11" s="1">
        <v>1970</v>
      </c>
      <c r="J11" t="s">
        <v>205</v>
      </c>
      <c r="K11" t="s">
        <v>276</v>
      </c>
      <c r="L11" t="s">
        <v>270</v>
      </c>
      <c r="M11" t="s">
        <v>286</v>
      </c>
      <c r="P11" t="s">
        <v>272</v>
      </c>
      <c r="Q11" s="3" t="s">
        <v>313</v>
      </c>
      <c r="V11" t="s">
        <v>314</v>
      </c>
    </row>
    <row r="12" spans="1:22" x14ac:dyDescent="0.3">
      <c r="A12" t="s">
        <v>315</v>
      </c>
      <c r="B12" t="s">
        <v>264</v>
      </c>
      <c r="C12" t="s">
        <v>265</v>
      </c>
      <c r="D12" t="s">
        <v>316</v>
      </c>
      <c r="E12" t="s">
        <v>267</v>
      </c>
      <c r="F12" t="s">
        <v>34</v>
      </c>
      <c r="G12" t="s">
        <v>317</v>
      </c>
      <c r="H12" t="s">
        <v>268</v>
      </c>
      <c r="I12" s="1">
        <v>1968</v>
      </c>
      <c r="J12" t="s">
        <v>126</v>
      </c>
      <c r="K12" t="s">
        <v>276</v>
      </c>
      <c r="L12" t="s">
        <v>270</v>
      </c>
      <c r="M12" t="s">
        <v>286</v>
      </c>
      <c r="O12" t="s">
        <v>34</v>
      </c>
      <c r="P12" t="s">
        <v>272</v>
      </c>
      <c r="Q12" s="3" t="s">
        <v>318</v>
      </c>
      <c r="V12" t="s">
        <v>319</v>
      </c>
    </row>
    <row r="13" spans="1:22" x14ac:dyDescent="0.3">
      <c r="A13" t="s">
        <v>320</v>
      </c>
      <c r="B13" t="s">
        <v>264</v>
      </c>
      <c r="C13" t="s">
        <v>265</v>
      </c>
      <c r="D13" t="s">
        <v>321</v>
      </c>
      <c r="E13" t="s">
        <v>267</v>
      </c>
      <c r="F13" t="s">
        <v>34</v>
      </c>
      <c r="G13" t="s">
        <v>322</v>
      </c>
      <c r="H13" t="s">
        <v>268</v>
      </c>
      <c r="I13" s="1">
        <v>1968</v>
      </c>
      <c r="J13" t="s">
        <v>126</v>
      </c>
      <c r="K13" t="s">
        <v>276</v>
      </c>
      <c r="L13" t="s">
        <v>270</v>
      </c>
      <c r="M13" t="s">
        <v>286</v>
      </c>
      <c r="O13" t="s">
        <v>323</v>
      </c>
      <c r="P13" t="s">
        <v>272</v>
      </c>
      <c r="Q13" s="3" t="s">
        <v>324</v>
      </c>
      <c r="V13" t="s">
        <v>325</v>
      </c>
    </row>
    <row r="14" spans="1:22" x14ac:dyDescent="0.3">
      <c r="A14" t="s">
        <v>326</v>
      </c>
      <c r="B14" t="s">
        <v>264</v>
      </c>
      <c r="C14" t="s">
        <v>265</v>
      </c>
      <c r="D14" t="s">
        <v>327</v>
      </c>
      <c r="E14" t="s">
        <v>267</v>
      </c>
      <c r="F14" t="s">
        <v>12</v>
      </c>
      <c r="G14" t="s">
        <v>50</v>
      </c>
      <c r="H14" t="s">
        <v>328</v>
      </c>
      <c r="I14" s="1">
        <v>1967</v>
      </c>
      <c r="J14" t="s">
        <v>194</v>
      </c>
      <c r="K14" t="s">
        <v>276</v>
      </c>
      <c r="L14" t="s">
        <v>329</v>
      </c>
      <c r="M14" t="s">
        <v>330</v>
      </c>
      <c r="N14" t="s">
        <v>331</v>
      </c>
      <c r="O14" t="s">
        <v>332</v>
      </c>
      <c r="P14" t="s">
        <v>272</v>
      </c>
      <c r="Q14" s="3" t="s">
        <v>333</v>
      </c>
      <c r="U14" t="s">
        <v>334</v>
      </c>
      <c r="V14" t="s">
        <v>335</v>
      </c>
    </row>
    <row r="15" spans="1:22" x14ac:dyDescent="0.3">
      <c r="A15" t="s">
        <v>336</v>
      </c>
      <c r="B15" t="s">
        <v>264</v>
      </c>
      <c r="C15" t="s">
        <v>265</v>
      </c>
      <c r="D15" t="s">
        <v>337</v>
      </c>
      <c r="E15" t="s">
        <v>338</v>
      </c>
      <c r="F15" t="s">
        <v>12</v>
      </c>
      <c r="G15" t="s">
        <v>339</v>
      </c>
      <c r="I15" s="2">
        <v>25064</v>
      </c>
      <c r="J15" t="s">
        <v>340</v>
      </c>
      <c r="K15" t="s">
        <v>341</v>
      </c>
      <c r="L15" t="s">
        <v>270</v>
      </c>
      <c r="M15" t="s">
        <v>330</v>
      </c>
      <c r="N15" t="s">
        <v>342</v>
      </c>
      <c r="O15" t="s">
        <v>343</v>
      </c>
      <c r="P15" t="s">
        <v>272</v>
      </c>
      <c r="Q15" s="3" t="s">
        <v>344</v>
      </c>
      <c r="R15" t="s">
        <v>345</v>
      </c>
      <c r="U15" t="s">
        <v>346</v>
      </c>
      <c r="V15" t="s">
        <v>347</v>
      </c>
    </row>
    <row r="16" spans="1:22" x14ac:dyDescent="0.3">
      <c r="A16" t="s">
        <v>348</v>
      </c>
      <c r="B16" t="s">
        <v>264</v>
      </c>
      <c r="C16" t="s">
        <v>265</v>
      </c>
      <c r="D16" t="s">
        <v>349</v>
      </c>
      <c r="E16" t="s">
        <v>338</v>
      </c>
      <c r="F16" t="s">
        <v>12</v>
      </c>
      <c r="G16" t="s">
        <v>192</v>
      </c>
      <c r="I16" s="2">
        <v>25081</v>
      </c>
      <c r="J16" t="s">
        <v>350</v>
      </c>
      <c r="K16" t="s">
        <v>341</v>
      </c>
      <c r="L16" t="s">
        <v>270</v>
      </c>
      <c r="M16" t="s">
        <v>330</v>
      </c>
      <c r="N16" t="s">
        <v>351</v>
      </c>
      <c r="O16" t="s">
        <v>34</v>
      </c>
      <c r="P16" t="s">
        <v>272</v>
      </c>
      <c r="Q16" s="3" t="s">
        <v>352</v>
      </c>
      <c r="R16" t="s">
        <v>353</v>
      </c>
      <c r="U16" t="s">
        <v>346</v>
      </c>
      <c r="V16" t="s">
        <v>354</v>
      </c>
    </row>
    <row r="17" spans="1:22" x14ac:dyDescent="0.3">
      <c r="A17" t="s">
        <v>355</v>
      </c>
      <c r="B17" t="s">
        <v>264</v>
      </c>
      <c r="C17" t="s">
        <v>265</v>
      </c>
      <c r="D17" t="s">
        <v>356</v>
      </c>
      <c r="E17" t="s">
        <v>338</v>
      </c>
      <c r="F17" t="s">
        <v>12</v>
      </c>
      <c r="G17" t="s">
        <v>339</v>
      </c>
      <c r="I17" s="2">
        <v>25479</v>
      </c>
      <c r="J17" t="s">
        <v>357</v>
      </c>
      <c r="K17" t="s">
        <v>341</v>
      </c>
      <c r="L17" t="s">
        <v>270</v>
      </c>
      <c r="M17" t="s">
        <v>330</v>
      </c>
      <c r="N17" t="s">
        <v>358</v>
      </c>
      <c r="O17" t="s">
        <v>34</v>
      </c>
      <c r="P17" t="s">
        <v>272</v>
      </c>
      <c r="Q17" s="3" t="s">
        <v>359</v>
      </c>
      <c r="R17" t="s">
        <v>360</v>
      </c>
      <c r="U17" t="s">
        <v>346</v>
      </c>
      <c r="V17" t="s">
        <v>361</v>
      </c>
    </row>
    <row r="18" spans="1:22" x14ac:dyDescent="0.3">
      <c r="A18" t="s">
        <v>362</v>
      </c>
      <c r="B18" t="s">
        <v>264</v>
      </c>
      <c r="C18" t="s">
        <v>265</v>
      </c>
      <c r="D18" t="s">
        <v>363</v>
      </c>
      <c r="E18" t="s">
        <v>267</v>
      </c>
      <c r="F18" t="s">
        <v>56</v>
      </c>
      <c r="G18" t="s">
        <v>54</v>
      </c>
      <c r="I18" s="2">
        <v>25485</v>
      </c>
      <c r="J18" t="s">
        <v>364</v>
      </c>
      <c r="K18" t="s">
        <v>365</v>
      </c>
      <c r="L18" t="s">
        <v>366</v>
      </c>
      <c r="M18" t="s">
        <v>330</v>
      </c>
      <c r="P18" t="s">
        <v>272</v>
      </c>
      <c r="Q18" s="3" t="s">
        <v>367</v>
      </c>
      <c r="V18" t="s">
        <v>368</v>
      </c>
    </row>
    <row r="19" spans="1:22" x14ac:dyDescent="0.3">
      <c r="A19" t="s">
        <v>369</v>
      </c>
      <c r="B19" t="s">
        <v>264</v>
      </c>
      <c r="C19" t="s">
        <v>265</v>
      </c>
      <c r="D19" t="s">
        <v>370</v>
      </c>
      <c r="E19" t="s">
        <v>338</v>
      </c>
      <c r="F19" t="s">
        <v>97</v>
      </c>
      <c r="G19" t="s">
        <v>192</v>
      </c>
      <c r="I19" s="2">
        <v>23514</v>
      </c>
      <c r="J19" t="s">
        <v>371</v>
      </c>
      <c r="K19" t="s">
        <v>341</v>
      </c>
      <c r="L19" t="s">
        <v>270</v>
      </c>
      <c r="M19" t="s">
        <v>330</v>
      </c>
      <c r="N19" s="11" t="s">
        <v>372</v>
      </c>
      <c r="O19" t="s">
        <v>102</v>
      </c>
      <c r="P19" t="s">
        <v>272</v>
      </c>
      <c r="Q19" s="3" t="s">
        <v>373</v>
      </c>
      <c r="R19" t="s">
        <v>374</v>
      </c>
      <c r="U19" t="s">
        <v>346</v>
      </c>
      <c r="V19" t="s">
        <v>375</v>
      </c>
    </row>
    <row r="20" spans="1:22" x14ac:dyDescent="0.3">
      <c r="A20" t="s">
        <v>376</v>
      </c>
      <c r="B20" t="s">
        <v>264</v>
      </c>
      <c r="C20" t="s">
        <v>265</v>
      </c>
      <c r="D20" t="s">
        <v>377</v>
      </c>
      <c r="E20" t="s">
        <v>267</v>
      </c>
      <c r="G20" t="s">
        <v>32</v>
      </c>
      <c r="H20" t="s">
        <v>378</v>
      </c>
      <c r="I20" s="1">
        <v>1969</v>
      </c>
      <c r="J20" t="s">
        <v>130</v>
      </c>
      <c r="K20" t="s">
        <v>379</v>
      </c>
      <c r="M20" t="s">
        <v>380</v>
      </c>
      <c r="P20" t="s">
        <v>272</v>
      </c>
      <c r="Q20" s="3" t="s">
        <v>381</v>
      </c>
      <c r="V20" t="s">
        <v>382</v>
      </c>
    </row>
    <row r="21" spans="1:22" x14ac:dyDescent="0.3">
      <c r="A21" t="s">
        <v>383</v>
      </c>
      <c r="B21" t="s">
        <v>264</v>
      </c>
      <c r="C21" t="s">
        <v>265</v>
      </c>
      <c r="D21" t="s">
        <v>384</v>
      </c>
      <c r="E21" t="s">
        <v>267</v>
      </c>
      <c r="G21" t="s">
        <v>385</v>
      </c>
      <c r="H21" t="s">
        <v>386</v>
      </c>
      <c r="I21" s="1">
        <v>1993</v>
      </c>
      <c r="J21" t="s">
        <v>387</v>
      </c>
      <c r="K21" t="s">
        <v>269</v>
      </c>
      <c r="L21" t="s">
        <v>388</v>
      </c>
      <c r="M21" t="s">
        <v>380</v>
      </c>
      <c r="P21" t="s">
        <v>272</v>
      </c>
      <c r="Q21" s="3" t="s">
        <v>389</v>
      </c>
      <c r="V21" t="s">
        <v>390</v>
      </c>
    </row>
    <row r="22" spans="1:22" x14ac:dyDescent="0.3">
      <c r="A22" t="s">
        <v>391</v>
      </c>
      <c r="B22" t="s">
        <v>264</v>
      </c>
      <c r="C22" t="s">
        <v>265</v>
      </c>
      <c r="D22" t="s">
        <v>392</v>
      </c>
      <c r="E22" t="s">
        <v>267</v>
      </c>
      <c r="F22" t="s">
        <v>222</v>
      </c>
      <c r="H22" t="s">
        <v>393</v>
      </c>
      <c r="I22" s="6" t="s">
        <v>394</v>
      </c>
      <c r="J22" t="s">
        <v>395</v>
      </c>
      <c r="K22" t="s">
        <v>396</v>
      </c>
      <c r="L22" t="s">
        <v>397</v>
      </c>
      <c r="M22" t="s">
        <v>398</v>
      </c>
      <c r="P22" t="s">
        <v>399</v>
      </c>
      <c r="Q22" s="3" t="s">
        <v>400</v>
      </c>
      <c r="V22" t="s">
        <v>401</v>
      </c>
    </row>
    <row r="23" spans="1:22" x14ac:dyDescent="0.3">
      <c r="A23" t="s">
        <v>402</v>
      </c>
      <c r="B23" t="s">
        <v>264</v>
      </c>
      <c r="C23" t="s">
        <v>265</v>
      </c>
      <c r="D23" t="s">
        <v>403</v>
      </c>
      <c r="E23" t="s">
        <v>267</v>
      </c>
      <c r="F23" t="s">
        <v>222</v>
      </c>
      <c r="H23" t="s">
        <v>393</v>
      </c>
      <c r="I23" s="6" t="s">
        <v>404</v>
      </c>
      <c r="J23" t="s">
        <v>405</v>
      </c>
      <c r="K23" t="s">
        <v>396</v>
      </c>
      <c r="L23" t="s">
        <v>397</v>
      </c>
      <c r="M23" t="s">
        <v>398</v>
      </c>
      <c r="P23" t="s">
        <v>399</v>
      </c>
      <c r="Q23" s="3" t="s">
        <v>406</v>
      </c>
      <c r="V23" t="s">
        <v>407</v>
      </c>
    </row>
    <row r="24" spans="1:22" x14ac:dyDescent="0.3">
      <c r="A24" t="s">
        <v>408</v>
      </c>
      <c r="B24" t="s">
        <v>264</v>
      </c>
      <c r="C24" t="s">
        <v>265</v>
      </c>
      <c r="D24" t="s">
        <v>409</v>
      </c>
      <c r="E24" t="s">
        <v>267</v>
      </c>
      <c r="F24" t="s">
        <v>222</v>
      </c>
      <c r="H24" t="s">
        <v>393</v>
      </c>
      <c r="I24" s="6" t="s">
        <v>410</v>
      </c>
      <c r="J24" t="s">
        <v>411</v>
      </c>
      <c r="K24" t="s">
        <v>396</v>
      </c>
      <c r="L24" t="s">
        <v>397</v>
      </c>
      <c r="M24" t="s">
        <v>398</v>
      </c>
      <c r="P24" t="s">
        <v>399</v>
      </c>
      <c r="Q24" s="3" t="s">
        <v>412</v>
      </c>
      <c r="V24" t="s">
        <v>413</v>
      </c>
    </row>
    <row r="25" spans="1:22" x14ac:dyDescent="0.3">
      <c r="A25" t="s">
        <v>414</v>
      </c>
      <c r="B25" t="s">
        <v>264</v>
      </c>
      <c r="C25" t="s">
        <v>265</v>
      </c>
      <c r="D25" t="s">
        <v>415</v>
      </c>
      <c r="E25" t="s">
        <v>267</v>
      </c>
      <c r="F25" t="s">
        <v>222</v>
      </c>
      <c r="H25" t="s">
        <v>393</v>
      </c>
      <c r="I25" s="6" t="s">
        <v>416</v>
      </c>
      <c r="J25" t="s">
        <v>417</v>
      </c>
      <c r="K25" t="s">
        <v>396</v>
      </c>
      <c r="L25" t="s">
        <v>397</v>
      </c>
      <c r="M25" t="s">
        <v>398</v>
      </c>
      <c r="P25" t="s">
        <v>399</v>
      </c>
      <c r="Q25" s="3" t="s">
        <v>418</v>
      </c>
      <c r="V25" t="s">
        <v>419</v>
      </c>
    </row>
    <row r="26" spans="1:22" x14ac:dyDescent="0.3">
      <c r="A26" t="s">
        <v>420</v>
      </c>
      <c r="B26" t="s">
        <v>264</v>
      </c>
      <c r="C26" t="s">
        <v>265</v>
      </c>
      <c r="D26" t="s">
        <v>421</v>
      </c>
      <c r="E26" t="s">
        <v>267</v>
      </c>
      <c r="F26" t="s">
        <v>222</v>
      </c>
      <c r="H26" t="s">
        <v>393</v>
      </c>
      <c r="I26" s="6" t="s">
        <v>422</v>
      </c>
      <c r="J26" t="s">
        <v>423</v>
      </c>
      <c r="K26" t="s">
        <v>396</v>
      </c>
      <c r="L26" t="s">
        <v>397</v>
      </c>
      <c r="M26" t="s">
        <v>398</v>
      </c>
      <c r="P26" t="s">
        <v>399</v>
      </c>
      <c r="Q26" s="3" t="s">
        <v>424</v>
      </c>
      <c r="V26" t="s">
        <v>425</v>
      </c>
    </row>
    <row r="27" spans="1:22" x14ac:dyDescent="0.3">
      <c r="A27" t="s">
        <v>426</v>
      </c>
      <c r="B27" t="s">
        <v>264</v>
      </c>
      <c r="C27" t="s">
        <v>265</v>
      </c>
      <c r="D27" t="s">
        <v>427</v>
      </c>
      <c r="E27" t="s">
        <v>267</v>
      </c>
      <c r="F27" t="s">
        <v>222</v>
      </c>
      <c r="H27" t="s">
        <v>393</v>
      </c>
      <c r="I27" s="6" t="s">
        <v>428</v>
      </c>
      <c r="J27" t="s">
        <v>429</v>
      </c>
      <c r="K27" t="s">
        <v>396</v>
      </c>
      <c r="L27" t="s">
        <v>397</v>
      </c>
      <c r="M27" t="s">
        <v>398</v>
      </c>
      <c r="P27" t="s">
        <v>399</v>
      </c>
      <c r="Q27" s="3" t="s">
        <v>430</v>
      </c>
      <c r="V27" t="s">
        <v>431</v>
      </c>
    </row>
    <row r="28" spans="1:22" x14ac:dyDescent="0.3">
      <c r="A28" t="s">
        <v>432</v>
      </c>
      <c r="B28" t="s">
        <v>264</v>
      </c>
      <c r="C28" t="s">
        <v>265</v>
      </c>
      <c r="D28" t="s">
        <v>433</v>
      </c>
      <c r="E28" t="s">
        <v>267</v>
      </c>
      <c r="F28" t="s">
        <v>222</v>
      </c>
      <c r="H28" t="s">
        <v>393</v>
      </c>
      <c r="I28" s="6" t="s">
        <v>434</v>
      </c>
      <c r="J28" t="s">
        <v>435</v>
      </c>
      <c r="K28" t="s">
        <v>396</v>
      </c>
      <c r="L28" t="s">
        <v>397</v>
      </c>
      <c r="M28" t="s">
        <v>398</v>
      </c>
      <c r="P28" t="s">
        <v>399</v>
      </c>
      <c r="Q28" s="3" t="s">
        <v>436</v>
      </c>
      <c r="V28" t="s">
        <v>437</v>
      </c>
    </row>
    <row r="29" spans="1:22" x14ac:dyDescent="0.3">
      <c r="A29" t="s">
        <v>438</v>
      </c>
      <c r="B29" t="s">
        <v>264</v>
      </c>
      <c r="C29" t="s">
        <v>265</v>
      </c>
      <c r="D29" t="s">
        <v>439</v>
      </c>
      <c r="E29" t="s">
        <v>267</v>
      </c>
      <c r="F29" t="s">
        <v>222</v>
      </c>
      <c r="H29" t="s">
        <v>393</v>
      </c>
      <c r="I29" s="6" t="s">
        <v>440</v>
      </c>
      <c r="J29" t="s">
        <v>441</v>
      </c>
      <c r="K29" t="s">
        <v>396</v>
      </c>
      <c r="L29" t="s">
        <v>397</v>
      </c>
      <c r="M29" t="s">
        <v>398</v>
      </c>
      <c r="O29" t="s">
        <v>12</v>
      </c>
      <c r="P29" t="s">
        <v>399</v>
      </c>
      <c r="Q29" s="3" t="s">
        <v>442</v>
      </c>
      <c r="V29" t="s">
        <v>443</v>
      </c>
    </row>
    <row r="30" spans="1:22" x14ac:dyDescent="0.3">
      <c r="A30" t="s">
        <v>444</v>
      </c>
      <c r="B30" t="s">
        <v>264</v>
      </c>
      <c r="C30" t="s">
        <v>265</v>
      </c>
      <c r="D30" t="s">
        <v>445</v>
      </c>
      <c r="E30" t="s">
        <v>267</v>
      </c>
      <c r="F30" t="s">
        <v>222</v>
      </c>
      <c r="H30" t="s">
        <v>393</v>
      </c>
      <c r="I30" s="6" t="s">
        <v>446</v>
      </c>
      <c r="J30" t="s">
        <v>447</v>
      </c>
      <c r="K30" t="s">
        <v>396</v>
      </c>
      <c r="L30" t="s">
        <v>397</v>
      </c>
      <c r="M30" t="s">
        <v>398</v>
      </c>
      <c r="N30" t="s">
        <v>219</v>
      </c>
      <c r="O30" t="s">
        <v>448</v>
      </c>
      <c r="P30" t="s">
        <v>399</v>
      </c>
      <c r="Q30" s="3" t="s">
        <v>449</v>
      </c>
      <c r="V30" t="s">
        <v>450</v>
      </c>
    </row>
    <row r="31" spans="1:22" x14ac:dyDescent="0.3">
      <c r="A31" t="s">
        <v>451</v>
      </c>
      <c r="B31" t="s">
        <v>264</v>
      </c>
      <c r="C31" t="s">
        <v>265</v>
      </c>
      <c r="D31" t="s">
        <v>452</v>
      </c>
      <c r="E31" t="s">
        <v>267</v>
      </c>
      <c r="F31" t="s">
        <v>34</v>
      </c>
      <c r="G31" t="s">
        <v>453</v>
      </c>
      <c r="H31" t="s">
        <v>268</v>
      </c>
      <c r="I31" s="1">
        <v>1968</v>
      </c>
      <c r="J31" t="s">
        <v>126</v>
      </c>
      <c r="K31" t="s">
        <v>276</v>
      </c>
      <c r="L31" t="s">
        <v>270</v>
      </c>
      <c r="M31" t="s">
        <v>286</v>
      </c>
      <c r="P31" t="s">
        <v>272</v>
      </c>
      <c r="Q31" s="3" t="s">
        <v>454</v>
      </c>
      <c r="U31" t="s">
        <v>455</v>
      </c>
      <c r="V31" t="s">
        <v>456</v>
      </c>
    </row>
    <row r="32" spans="1:22" x14ac:dyDescent="0.3">
      <c r="A32" t="s">
        <v>457</v>
      </c>
      <c r="B32" t="s">
        <v>264</v>
      </c>
      <c r="C32" t="s">
        <v>265</v>
      </c>
      <c r="D32" t="s">
        <v>458</v>
      </c>
      <c r="E32" t="s">
        <v>267</v>
      </c>
      <c r="F32" t="s">
        <v>34</v>
      </c>
      <c r="G32" t="s">
        <v>32</v>
      </c>
      <c r="H32" t="s">
        <v>268</v>
      </c>
      <c r="I32" s="1">
        <v>1968</v>
      </c>
      <c r="J32" t="s">
        <v>126</v>
      </c>
      <c r="K32" t="s">
        <v>276</v>
      </c>
      <c r="L32" t="s">
        <v>270</v>
      </c>
      <c r="M32" t="s">
        <v>286</v>
      </c>
      <c r="P32" t="s">
        <v>288</v>
      </c>
      <c r="Q32" s="3" t="s">
        <v>459</v>
      </c>
      <c r="V32" t="s">
        <v>460</v>
      </c>
    </row>
    <row r="33" spans="1:22" x14ac:dyDescent="0.3">
      <c r="A33" t="s">
        <v>461</v>
      </c>
      <c r="B33" t="s">
        <v>264</v>
      </c>
      <c r="C33" t="s">
        <v>265</v>
      </c>
      <c r="D33" t="s">
        <v>462</v>
      </c>
      <c r="E33" t="s">
        <v>267</v>
      </c>
      <c r="F33" t="s">
        <v>67</v>
      </c>
      <c r="I33" s="1">
        <v>1970</v>
      </c>
      <c r="J33" t="s">
        <v>205</v>
      </c>
      <c r="K33" t="s">
        <v>463</v>
      </c>
      <c r="M33" t="s">
        <v>330</v>
      </c>
      <c r="N33" t="s">
        <v>65</v>
      </c>
      <c r="P33" t="s">
        <v>272</v>
      </c>
      <c r="Q33" s="3" t="s">
        <v>464</v>
      </c>
      <c r="R33" t="s">
        <v>465</v>
      </c>
      <c r="V33" t="s">
        <v>466</v>
      </c>
    </row>
    <row r="34" spans="1:22" x14ac:dyDescent="0.3">
      <c r="A34" t="s">
        <v>467</v>
      </c>
      <c r="B34" t="s">
        <v>264</v>
      </c>
      <c r="C34" t="s">
        <v>468</v>
      </c>
      <c r="D34" t="s">
        <v>469</v>
      </c>
      <c r="E34" t="s">
        <v>267</v>
      </c>
      <c r="F34" t="s">
        <v>12</v>
      </c>
      <c r="I34" s="2">
        <v>25063</v>
      </c>
      <c r="J34" t="s">
        <v>470</v>
      </c>
      <c r="K34" t="s">
        <v>471</v>
      </c>
      <c r="L34" t="s">
        <v>270</v>
      </c>
      <c r="M34" t="s">
        <v>330</v>
      </c>
      <c r="N34" t="s">
        <v>472</v>
      </c>
      <c r="O34" t="s">
        <v>34</v>
      </c>
      <c r="P34" t="s">
        <v>272</v>
      </c>
      <c r="Q34" s="3" t="s">
        <v>473</v>
      </c>
      <c r="S34" t="s">
        <v>474</v>
      </c>
      <c r="T34" t="s">
        <v>475</v>
      </c>
      <c r="V34" t="s">
        <v>476</v>
      </c>
    </row>
    <row r="35" spans="1:22" x14ac:dyDescent="0.3">
      <c r="A35" t="s">
        <v>477</v>
      </c>
      <c r="B35" t="s">
        <v>264</v>
      </c>
      <c r="C35" t="s">
        <v>468</v>
      </c>
      <c r="D35" t="s">
        <v>478</v>
      </c>
      <c r="E35" t="s">
        <v>267</v>
      </c>
      <c r="F35" t="s">
        <v>34</v>
      </c>
      <c r="G35" t="s">
        <v>32</v>
      </c>
      <c r="I35" s="2">
        <v>25081</v>
      </c>
      <c r="J35" t="s">
        <v>350</v>
      </c>
      <c r="K35" t="s">
        <v>471</v>
      </c>
      <c r="L35" t="s">
        <v>270</v>
      </c>
      <c r="M35" t="s">
        <v>330</v>
      </c>
      <c r="N35" t="s">
        <v>479</v>
      </c>
      <c r="O35" t="s">
        <v>12</v>
      </c>
      <c r="P35" t="s">
        <v>272</v>
      </c>
      <c r="Q35" s="3" t="s">
        <v>480</v>
      </c>
      <c r="S35" t="s">
        <v>481</v>
      </c>
      <c r="T35" t="s">
        <v>482</v>
      </c>
      <c r="V35" t="s">
        <v>483</v>
      </c>
    </row>
    <row r="36" spans="1:22" x14ac:dyDescent="0.3">
      <c r="A36" t="s">
        <v>484</v>
      </c>
      <c r="B36" t="s">
        <v>264</v>
      </c>
      <c r="C36" t="s">
        <v>265</v>
      </c>
      <c r="D36" t="s">
        <v>485</v>
      </c>
      <c r="E36" t="s">
        <v>267</v>
      </c>
      <c r="F36" t="s">
        <v>56</v>
      </c>
      <c r="I36" s="6" t="s">
        <v>486</v>
      </c>
      <c r="J36" t="s">
        <v>487</v>
      </c>
      <c r="K36" t="s">
        <v>396</v>
      </c>
      <c r="L36" t="s">
        <v>488</v>
      </c>
      <c r="M36" t="s">
        <v>330</v>
      </c>
      <c r="N36" t="s">
        <v>32</v>
      </c>
      <c r="P36" t="s">
        <v>272</v>
      </c>
      <c r="Q36" s="3" t="s">
        <v>489</v>
      </c>
      <c r="V36" t="s">
        <v>490</v>
      </c>
    </row>
    <row r="37" spans="1:22" x14ac:dyDescent="0.3">
      <c r="A37" t="s">
        <v>491</v>
      </c>
      <c r="B37" t="s">
        <v>264</v>
      </c>
      <c r="C37" t="s">
        <v>265</v>
      </c>
      <c r="D37" t="s">
        <v>492</v>
      </c>
      <c r="E37" t="s">
        <v>267</v>
      </c>
      <c r="F37" t="s">
        <v>67</v>
      </c>
      <c r="G37" t="s">
        <v>65</v>
      </c>
      <c r="H37" t="s">
        <v>493</v>
      </c>
      <c r="I37" s="1">
        <v>1975</v>
      </c>
      <c r="J37" t="s">
        <v>494</v>
      </c>
      <c r="K37" t="s">
        <v>269</v>
      </c>
      <c r="L37" t="s">
        <v>495</v>
      </c>
      <c r="M37" t="s">
        <v>380</v>
      </c>
      <c r="N37" t="s">
        <v>496</v>
      </c>
      <c r="O37" t="s">
        <v>67</v>
      </c>
      <c r="P37" t="s">
        <v>272</v>
      </c>
      <c r="Q37" s="3" t="s">
        <v>497</v>
      </c>
      <c r="V37" t="s">
        <v>498</v>
      </c>
    </row>
    <row r="38" spans="1:22" x14ac:dyDescent="0.3">
      <c r="A38" t="s">
        <v>499</v>
      </c>
      <c r="B38" t="s">
        <v>264</v>
      </c>
      <c r="C38" t="s">
        <v>265</v>
      </c>
      <c r="D38" t="s">
        <v>500</v>
      </c>
      <c r="E38" t="s">
        <v>267</v>
      </c>
      <c r="F38" t="s">
        <v>34</v>
      </c>
      <c r="G38" t="s">
        <v>32</v>
      </c>
      <c r="H38" t="s">
        <v>268</v>
      </c>
      <c r="I38" s="1">
        <v>1968</v>
      </c>
      <c r="J38" t="s">
        <v>126</v>
      </c>
      <c r="K38" t="s">
        <v>276</v>
      </c>
      <c r="L38" t="s">
        <v>270</v>
      </c>
      <c r="M38" t="s">
        <v>286</v>
      </c>
      <c r="P38" t="s">
        <v>272</v>
      </c>
      <c r="Q38" s="3" t="s">
        <v>501</v>
      </c>
      <c r="U38" t="s">
        <v>502</v>
      </c>
      <c r="V38" t="s">
        <v>503</v>
      </c>
    </row>
    <row r="39" spans="1:22" x14ac:dyDescent="0.3">
      <c r="A39" t="s">
        <v>504</v>
      </c>
      <c r="B39" t="s">
        <v>264</v>
      </c>
      <c r="C39" t="s">
        <v>265</v>
      </c>
      <c r="D39" t="s">
        <v>505</v>
      </c>
      <c r="E39" t="s">
        <v>267</v>
      </c>
      <c r="F39" t="s">
        <v>34</v>
      </c>
      <c r="G39" t="s">
        <v>39</v>
      </c>
      <c r="H39" t="s">
        <v>268</v>
      </c>
      <c r="I39" s="1">
        <v>1970</v>
      </c>
      <c r="J39" t="s">
        <v>205</v>
      </c>
      <c r="K39" t="s">
        <v>276</v>
      </c>
      <c r="L39" t="s">
        <v>270</v>
      </c>
      <c r="M39" t="s">
        <v>286</v>
      </c>
      <c r="N39" t="s">
        <v>506</v>
      </c>
      <c r="P39" t="s">
        <v>272</v>
      </c>
      <c r="Q39" s="3" t="s">
        <v>507</v>
      </c>
      <c r="U39" t="s">
        <v>508</v>
      </c>
      <c r="V39" t="s">
        <v>509</v>
      </c>
    </row>
    <row r="40" spans="1:22" x14ac:dyDescent="0.3">
      <c r="A40" t="s">
        <v>510</v>
      </c>
      <c r="B40" t="s">
        <v>264</v>
      </c>
      <c r="C40" t="s">
        <v>265</v>
      </c>
      <c r="D40" t="s">
        <v>511</v>
      </c>
      <c r="E40" t="s">
        <v>267</v>
      </c>
      <c r="F40" t="s">
        <v>34</v>
      </c>
      <c r="G40" t="s">
        <v>32</v>
      </c>
      <c r="H40" t="s">
        <v>268</v>
      </c>
      <c r="I40" s="1">
        <v>1968</v>
      </c>
      <c r="J40" t="s">
        <v>126</v>
      </c>
      <c r="K40" t="s">
        <v>269</v>
      </c>
      <c r="L40" t="s">
        <v>270</v>
      </c>
      <c r="M40" t="s">
        <v>512</v>
      </c>
      <c r="P40" t="s">
        <v>272</v>
      </c>
      <c r="Q40" s="3" t="s">
        <v>513</v>
      </c>
      <c r="U40" t="s">
        <v>514</v>
      </c>
      <c r="V40" t="s">
        <v>515</v>
      </c>
    </row>
    <row r="41" spans="1:22" x14ac:dyDescent="0.3">
      <c r="A41" t="s">
        <v>516</v>
      </c>
      <c r="B41" t="s">
        <v>264</v>
      </c>
      <c r="C41" t="s">
        <v>265</v>
      </c>
      <c r="D41" t="s">
        <v>517</v>
      </c>
      <c r="E41" t="s">
        <v>267</v>
      </c>
      <c r="F41" t="s">
        <v>34</v>
      </c>
      <c r="G41" t="s">
        <v>518</v>
      </c>
      <c r="H41" t="s">
        <v>268</v>
      </c>
      <c r="I41" s="1">
        <v>1970</v>
      </c>
      <c r="J41" t="s">
        <v>205</v>
      </c>
      <c r="K41" t="s">
        <v>276</v>
      </c>
      <c r="L41" t="s">
        <v>270</v>
      </c>
      <c r="M41" t="s">
        <v>286</v>
      </c>
      <c r="P41" t="s">
        <v>272</v>
      </c>
      <c r="Q41" s="3" t="s">
        <v>519</v>
      </c>
      <c r="U41" t="s">
        <v>520</v>
      </c>
      <c r="V41" t="s">
        <v>521</v>
      </c>
    </row>
    <row r="42" spans="1:22" x14ac:dyDescent="0.3">
      <c r="A42" t="s">
        <v>522</v>
      </c>
      <c r="B42" t="s">
        <v>264</v>
      </c>
      <c r="C42" t="s">
        <v>265</v>
      </c>
      <c r="D42" t="s">
        <v>523</v>
      </c>
      <c r="E42" t="s">
        <v>267</v>
      </c>
      <c r="G42" t="s">
        <v>32</v>
      </c>
      <c r="H42" t="s">
        <v>524</v>
      </c>
      <c r="I42" s="1">
        <v>1968</v>
      </c>
      <c r="J42" t="s">
        <v>126</v>
      </c>
      <c r="K42" t="s">
        <v>269</v>
      </c>
      <c r="L42" t="s">
        <v>488</v>
      </c>
      <c r="M42" t="s">
        <v>525</v>
      </c>
      <c r="P42" t="s">
        <v>272</v>
      </c>
      <c r="Q42" s="3" t="s">
        <v>526</v>
      </c>
      <c r="U42" t="s">
        <v>527</v>
      </c>
      <c r="V42" t="s">
        <v>528</v>
      </c>
    </row>
    <row r="43" spans="1:22" x14ac:dyDescent="0.3">
      <c r="A43" t="s">
        <v>529</v>
      </c>
      <c r="B43" t="s">
        <v>264</v>
      </c>
      <c r="C43" t="s">
        <v>265</v>
      </c>
      <c r="D43" t="s">
        <v>530</v>
      </c>
      <c r="E43" t="s">
        <v>267</v>
      </c>
      <c r="G43" t="s">
        <v>32</v>
      </c>
      <c r="H43" t="s">
        <v>531</v>
      </c>
      <c r="I43" s="1">
        <v>1967</v>
      </c>
      <c r="J43" t="s">
        <v>194</v>
      </c>
      <c r="K43" t="s">
        <v>269</v>
      </c>
      <c r="L43" t="s">
        <v>488</v>
      </c>
      <c r="M43" t="s">
        <v>525</v>
      </c>
      <c r="N43" t="s">
        <v>84</v>
      </c>
      <c r="O43" t="s">
        <v>86</v>
      </c>
      <c r="P43" t="s">
        <v>272</v>
      </c>
      <c r="Q43" s="3" t="s">
        <v>532</v>
      </c>
      <c r="U43" t="s">
        <v>533</v>
      </c>
      <c r="V43" t="s">
        <v>534</v>
      </c>
    </row>
    <row r="44" spans="1:22" x14ac:dyDescent="0.3">
      <c r="A44" t="s">
        <v>535</v>
      </c>
      <c r="B44" t="s">
        <v>264</v>
      </c>
      <c r="C44" t="s">
        <v>265</v>
      </c>
      <c r="D44" t="s">
        <v>536</v>
      </c>
      <c r="E44" t="s">
        <v>267</v>
      </c>
      <c r="F44" t="s">
        <v>34</v>
      </c>
      <c r="G44" t="s">
        <v>32</v>
      </c>
      <c r="H44" t="s">
        <v>268</v>
      </c>
      <c r="I44" s="1">
        <v>1968</v>
      </c>
      <c r="J44" t="s">
        <v>126</v>
      </c>
      <c r="K44" t="s">
        <v>276</v>
      </c>
      <c r="L44" t="s">
        <v>270</v>
      </c>
      <c r="M44" t="s">
        <v>277</v>
      </c>
      <c r="P44" t="s">
        <v>272</v>
      </c>
      <c r="Q44" s="3" t="s">
        <v>537</v>
      </c>
      <c r="U44" t="s">
        <v>538</v>
      </c>
      <c r="V44" t="s">
        <v>539</v>
      </c>
    </row>
    <row r="45" spans="1:22" x14ac:dyDescent="0.3">
      <c r="A45" t="s">
        <v>540</v>
      </c>
      <c r="B45" t="s">
        <v>264</v>
      </c>
      <c r="C45" t="s">
        <v>265</v>
      </c>
      <c r="D45" t="s">
        <v>541</v>
      </c>
      <c r="E45" t="s">
        <v>267</v>
      </c>
      <c r="F45" t="s">
        <v>34</v>
      </c>
      <c r="G45" t="s">
        <v>32</v>
      </c>
      <c r="H45" t="s">
        <v>268</v>
      </c>
      <c r="I45" s="1">
        <v>1967</v>
      </c>
      <c r="J45" t="s">
        <v>194</v>
      </c>
      <c r="K45" t="s">
        <v>276</v>
      </c>
      <c r="L45" t="s">
        <v>270</v>
      </c>
      <c r="M45" t="s">
        <v>277</v>
      </c>
      <c r="O45" t="s">
        <v>542</v>
      </c>
      <c r="P45" t="s">
        <v>272</v>
      </c>
      <c r="Q45" s="3" t="s">
        <v>543</v>
      </c>
      <c r="U45" t="s">
        <v>544</v>
      </c>
      <c r="V45" t="s">
        <v>545</v>
      </c>
    </row>
    <row r="46" spans="1:22" x14ac:dyDescent="0.3">
      <c r="A46" t="s">
        <v>546</v>
      </c>
      <c r="B46" t="s">
        <v>264</v>
      </c>
      <c r="C46" t="s">
        <v>265</v>
      </c>
      <c r="D46" t="s">
        <v>547</v>
      </c>
      <c r="E46" t="s">
        <v>267</v>
      </c>
      <c r="F46" t="s">
        <v>34</v>
      </c>
      <c r="G46" t="s">
        <v>32</v>
      </c>
      <c r="H46" t="s">
        <v>268</v>
      </c>
      <c r="I46" s="1">
        <v>1968</v>
      </c>
      <c r="J46" t="s">
        <v>126</v>
      </c>
      <c r="K46" t="s">
        <v>276</v>
      </c>
      <c r="L46" t="s">
        <v>270</v>
      </c>
      <c r="M46" t="s">
        <v>277</v>
      </c>
      <c r="P46" t="s">
        <v>272</v>
      </c>
      <c r="Q46" s="3" t="s">
        <v>548</v>
      </c>
      <c r="U46" t="s">
        <v>549</v>
      </c>
      <c r="V46" t="s">
        <v>550</v>
      </c>
    </row>
    <row r="47" spans="1:22" x14ac:dyDescent="0.3">
      <c r="A47" t="s">
        <v>551</v>
      </c>
      <c r="B47" t="s">
        <v>264</v>
      </c>
      <c r="C47" t="s">
        <v>265</v>
      </c>
      <c r="D47" t="s">
        <v>552</v>
      </c>
      <c r="E47" t="s">
        <v>267</v>
      </c>
      <c r="F47" t="s">
        <v>34</v>
      </c>
      <c r="G47" t="s">
        <v>32</v>
      </c>
      <c r="H47" t="s">
        <v>268</v>
      </c>
      <c r="I47" s="1">
        <v>1969</v>
      </c>
      <c r="J47" t="s">
        <v>130</v>
      </c>
      <c r="K47" t="s">
        <v>276</v>
      </c>
      <c r="L47" t="s">
        <v>270</v>
      </c>
      <c r="M47" t="s">
        <v>286</v>
      </c>
      <c r="P47" t="s">
        <v>272</v>
      </c>
      <c r="Q47" s="3" t="s">
        <v>553</v>
      </c>
      <c r="U47" t="s">
        <v>554</v>
      </c>
      <c r="V47" t="s">
        <v>555</v>
      </c>
    </row>
    <row r="48" spans="1:22" x14ac:dyDescent="0.3">
      <c r="A48" t="s">
        <v>556</v>
      </c>
      <c r="B48" t="s">
        <v>264</v>
      </c>
      <c r="C48" t="s">
        <v>265</v>
      </c>
      <c r="D48" t="s">
        <v>557</v>
      </c>
      <c r="E48" t="s">
        <v>267</v>
      </c>
      <c r="F48" t="s">
        <v>34</v>
      </c>
      <c r="G48" t="s">
        <v>32</v>
      </c>
      <c r="H48" t="s">
        <v>268</v>
      </c>
      <c r="I48" s="1">
        <v>1971</v>
      </c>
      <c r="J48" t="s">
        <v>558</v>
      </c>
      <c r="K48" t="s">
        <v>276</v>
      </c>
      <c r="L48" t="s">
        <v>270</v>
      </c>
      <c r="M48" t="s">
        <v>286</v>
      </c>
      <c r="P48" t="s">
        <v>272</v>
      </c>
      <c r="Q48" s="3" t="s">
        <v>559</v>
      </c>
      <c r="U48" t="s">
        <v>560</v>
      </c>
      <c r="V48" t="s">
        <v>561</v>
      </c>
    </row>
    <row r="49" spans="1:22" x14ac:dyDescent="0.3">
      <c r="A49" t="s">
        <v>562</v>
      </c>
      <c r="B49" t="s">
        <v>264</v>
      </c>
      <c r="C49" t="s">
        <v>265</v>
      </c>
      <c r="D49" t="s">
        <v>563</v>
      </c>
      <c r="E49" t="s">
        <v>267</v>
      </c>
      <c r="F49" t="s">
        <v>34</v>
      </c>
      <c r="G49" t="s">
        <v>32</v>
      </c>
      <c r="H49" t="s">
        <v>268</v>
      </c>
      <c r="I49" s="1">
        <v>1968</v>
      </c>
      <c r="J49" t="s">
        <v>126</v>
      </c>
      <c r="K49" t="s">
        <v>276</v>
      </c>
      <c r="L49" t="s">
        <v>270</v>
      </c>
      <c r="M49" t="s">
        <v>277</v>
      </c>
      <c r="P49" t="s">
        <v>272</v>
      </c>
      <c r="Q49" s="3" t="s">
        <v>564</v>
      </c>
      <c r="U49" t="s">
        <v>565</v>
      </c>
      <c r="V49" t="s">
        <v>566</v>
      </c>
    </row>
    <row r="50" spans="1:22" x14ac:dyDescent="0.3">
      <c r="A50" t="s">
        <v>567</v>
      </c>
      <c r="B50" t="s">
        <v>264</v>
      </c>
      <c r="C50" t="s">
        <v>265</v>
      </c>
      <c r="D50" t="s">
        <v>568</v>
      </c>
      <c r="E50" t="s">
        <v>267</v>
      </c>
      <c r="F50" t="s">
        <v>34</v>
      </c>
      <c r="G50" t="s">
        <v>32</v>
      </c>
      <c r="H50" t="s">
        <v>268</v>
      </c>
      <c r="I50" s="1">
        <v>1968</v>
      </c>
      <c r="J50" t="s">
        <v>126</v>
      </c>
      <c r="K50" t="s">
        <v>276</v>
      </c>
      <c r="L50" t="s">
        <v>270</v>
      </c>
      <c r="M50" t="s">
        <v>277</v>
      </c>
      <c r="P50" t="s">
        <v>272</v>
      </c>
      <c r="Q50" s="3" t="s">
        <v>569</v>
      </c>
      <c r="U50" t="s">
        <v>570</v>
      </c>
      <c r="V50" t="s">
        <v>571</v>
      </c>
    </row>
    <row r="51" spans="1:22" x14ac:dyDescent="0.3">
      <c r="A51" t="s">
        <v>572</v>
      </c>
      <c r="B51" t="s">
        <v>264</v>
      </c>
      <c r="C51" t="s">
        <v>265</v>
      </c>
      <c r="D51" t="s">
        <v>573</v>
      </c>
      <c r="E51" t="s">
        <v>267</v>
      </c>
      <c r="F51" t="s">
        <v>34</v>
      </c>
      <c r="G51" t="s">
        <v>32</v>
      </c>
      <c r="H51" t="s">
        <v>268</v>
      </c>
      <c r="I51" s="1">
        <v>1968</v>
      </c>
      <c r="J51" t="s">
        <v>126</v>
      </c>
      <c r="K51" t="s">
        <v>276</v>
      </c>
      <c r="L51" t="s">
        <v>270</v>
      </c>
      <c r="M51" t="s">
        <v>277</v>
      </c>
      <c r="P51" t="s">
        <v>272</v>
      </c>
      <c r="Q51" s="3" t="s">
        <v>574</v>
      </c>
      <c r="U51" t="s">
        <v>575</v>
      </c>
      <c r="V51" t="s">
        <v>576</v>
      </c>
    </row>
    <row r="52" spans="1:22" x14ac:dyDescent="0.3">
      <c r="A52" t="s">
        <v>577</v>
      </c>
      <c r="B52" t="s">
        <v>264</v>
      </c>
      <c r="C52" t="s">
        <v>265</v>
      </c>
      <c r="D52" t="s">
        <v>578</v>
      </c>
      <c r="E52" t="s">
        <v>267</v>
      </c>
      <c r="F52" t="s">
        <v>34</v>
      </c>
      <c r="G52" t="s">
        <v>32</v>
      </c>
      <c r="H52" t="s">
        <v>268</v>
      </c>
      <c r="I52" s="1">
        <v>1968</v>
      </c>
      <c r="J52" t="s">
        <v>126</v>
      </c>
      <c r="K52" t="s">
        <v>276</v>
      </c>
      <c r="L52" t="s">
        <v>270</v>
      </c>
      <c r="M52" t="s">
        <v>286</v>
      </c>
      <c r="P52" t="s">
        <v>272</v>
      </c>
      <c r="Q52" s="3" t="s">
        <v>579</v>
      </c>
      <c r="U52" t="s">
        <v>580</v>
      </c>
      <c r="V52" t="s">
        <v>581</v>
      </c>
    </row>
    <row r="53" spans="1:22" x14ac:dyDescent="0.3">
      <c r="A53" t="s">
        <v>582</v>
      </c>
      <c r="B53" t="s">
        <v>264</v>
      </c>
      <c r="C53" t="s">
        <v>265</v>
      </c>
      <c r="D53" t="s">
        <v>583</v>
      </c>
      <c r="E53" t="s">
        <v>267</v>
      </c>
      <c r="F53" t="s">
        <v>118</v>
      </c>
      <c r="G53" t="s">
        <v>118</v>
      </c>
      <c r="H53" t="s">
        <v>584</v>
      </c>
      <c r="I53" s="1">
        <v>1969</v>
      </c>
      <c r="J53" t="s">
        <v>130</v>
      </c>
      <c r="K53" t="s">
        <v>269</v>
      </c>
      <c r="L53" t="s">
        <v>488</v>
      </c>
      <c r="M53" t="s">
        <v>330</v>
      </c>
      <c r="N53" t="s">
        <v>585</v>
      </c>
      <c r="P53" t="s">
        <v>272</v>
      </c>
      <c r="Q53" s="3" t="s">
        <v>586</v>
      </c>
      <c r="U53" t="s">
        <v>587</v>
      </c>
      <c r="V53" t="s">
        <v>588</v>
      </c>
    </row>
    <row r="54" spans="1:22" x14ac:dyDescent="0.3">
      <c r="A54" t="s">
        <v>589</v>
      </c>
      <c r="B54" t="s">
        <v>264</v>
      </c>
      <c r="C54" t="s">
        <v>265</v>
      </c>
      <c r="D54" t="s">
        <v>590</v>
      </c>
      <c r="E54" t="s">
        <v>267</v>
      </c>
      <c r="F54" t="s">
        <v>56</v>
      </c>
      <c r="I54" s="1">
        <v>1972</v>
      </c>
      <c r="J54" t="s">
        <v>182</v>
      </c>
      <c r="K54" t="s">
        <v>365</v>
      </c>
      <c r="L54" t="s">
        <v>591</v>
      </c>
      <c r="M54" t="s">
        <v>330</v>
      </c>
      <c r="O54" t="s">
        <v>105</v>
      </c>
      <c r="P54" t="s">
        <v>272</v>
      </c>
      <c r="Q54" s="3" t="s">
        <v>592</v>
      </c>
      <c r="V54" t="s">
        <v>593</v>
      </c>
    </row>
    <row r="55" spans="1:22" x14ac:dyDescent="0.3">
      <c r="A55" t="s">
        <v>594</v>
      </c>
      <c r="B55" t="s">
        <v>264</v>
      </c>
      <c r="C55" t="s">
        <v>265</v>
      </c>
      <c r="D55" t="s">
        <v>595</v>
      </c>
      <c r="E55" t="s">
        <v>267</v>
      </c>
      <c r="F55" t="s">
        <v>28</v>
      </c>
      <c r="G55" t="s">
        <v>28</v>
      </c>
      <c r="H55" t="s">
        <v>156</v>
      </c>
      <c r="I55" s="6" t="s">
        <v>596</v>
      </c>
      <c r="J55" t="s">
        <v>597</v>
      </c>
      <c r="K55" t="s">
        <v>598</v>
      </c>
      <c r="L55" t="s">
        <v>488</v>
      </c>
      <c r="M55" t="s">
        <v>330</v>
      </c>
      <c r="N55" t="s">
        <v>599</v>
      </c>
      <c r="P55" t="s">
        <v>272</v>
      </c>
      <c r="Q55" s="3" t="s">
        <v>600</v>
      </c>
      <c r="R55" t="s">
        <v>601</v>
      </c>
      <c r="U55" t="s">
        <v>602</v>
      </c>
      <c r="V55" t="s">
        <v>603</v>
      </c>
    </row>
    <row r="56" spans="1:22" x14ac:dyDescent="0.3">
      <c r="A56" t="s">
        <v>604</v>
      </c>
      <c r="B56" t="s">
        <v>264</v>
      </c>
      <c r="C56" t="s">
        <v>265</v>
      </c>
      <c r="D56" t="s">
        <v>605</v>
      </c>
      <c r="E56" t="s">
        <v>267</v>
      </c>
      <c r="F56" t="s">
        <v>12</v>
      </c>
      <c r="G56" t="s">
        <v>12</v>
      </c>
      <c r="H56" t="s">
        <v>192</v>
      </c>
      <c r="I56" s="1">
        <v>1967</v>
      </c>
      <c r="J56" t="s">
        <v>194</v>
      </c>
      <c r="K56" t="s">
        <v>598</v>
      </c>
      <c r="M56" t="s">
        <v>330</v>
      </c>
      <c r="N56" t="s">
        <v>32</v>
      </c>
      <c r="P56" t="s">
        <v>272</v>
      </c>
      <c r="Q56" s="3" t="s">
        <v>606</v>
      </c>
      <c r="R56" t="s">
        <v>607</v>
      </c>
      <c r="U56" t="s">
        <v>602</v>
      </c>
      <c r="V56" t="s">
        <v>608</v>
      </c>
    </row>
    <row r="57" spans="1:22" x14ac:dyDescent="0.3">
      <c r="A57" t="s">
        <v>609</v>
      </c>
      <c r="B57" t="s">
        <v>264</v>
      </c>
      <c r="C57" t="s">
        <v>265</v>
      </c>
      <c r="D57" t="s">
        <v>610</v>
      </c>
      <c r="E57" t="s">
        <v>267</v>
      </c>
      <c r="F57" t="s">
        <v>97</v>
      </c>
      <c r="G57" t="s">
        <v>32</v>
      </c>
      <c r="H57" t="s">
        <v>97</v>
      </c>
      <c r="I57" s="1">
        <v>1967</v>
      </c>
      <c r="J57" t="s">
        <v>194</v>
      </c>
      <c r="K57" t="s">
        <v>269</v>
      </c>
      <c r="L57" t="s">
        <v>488</v>
      </c>
      <c r="M57" t="s">
        <v>525</v>
      </c>
      <c r="P57" t="s">
        <v>272</v>
      </c>
      <c r="Q57" s="3" t="s">
        <v>611</v>
      </c>
      <c r="U57" t="s">
        <v>612</v>
      </c>
      <c r="V57" t="s">
        <v>613</v>
      </c>
    </row>
    <row r="58" spans="1:22" x14ac:dyDescent="0.3">
      <c r="A58" t="s">
        <v>614</v>
      </c>
      <c r="B58" t="s">
        <v>264</v>
      </c>
      <c r="C58" t="s">
        <v>265</v>
      </c>
      <c r="D58" t="s">
        <v>615</v>
      </c>
      <c r="E58" t="s">
        <v>338</v>
      </c>
      <c r="F58" t="s">
        <v>28</v>
      </c>
      <c r="G58" t="s">
        <v>28</v>
      </c>
      <c r="H58" t="s">
        <v>156</v>
      </c>
      <c r="I58" s="2">
        <v>28253</v>
      </c>
      <c r="J58" t="s">
        <v>616</v>
      </c>
      <c r="K58" t="s">
        <v>341</v>
      </c>
      <c r="L58" t="s">
        <v>495</v>
      </c>
      <c r="M58" t="s">
        <v>330</v>
      </c>
      <c r="N58" t="s">
        <v>617</v>
      </c>
      <c r="O58" t="s">
        <v>618</v>
      </c>
      <c r="P58" t="s">
        <v>272</v>
      </c>
      <c r="Q58" s="3" t="s">
        <v>619</v>
      </c>
      <c r="R58" t="s">
        <v>620</v>
      </c>
      <c r="U58" t="s">
        <v>346</v>
      </c>
      <c r="V58" t="s">
        <v>621</v>
      </c>
    </row>
    <row r="59" spans="1:22" x14ac:dyDescent="0.3">
      <c r="A59" t="s">
        <v>622</v>
      </c>
      <c r="B59" t="s">
        <v>264</v>
      </c>
      <c r="C59" t="s">
        <v>265</v>
      </c>
      <c r="D59" t="s">
        <v>623</v>
      </c>
      <c r="E59" t="s">
        <v>267</v>
      </c>
      <c r="F59" t="s">
        <v>97</v>
      </c>
      <c r="G59" t="s">
        <v>624</v>
      </c>
      <c r="H59" t="s">
        <v>97</v>
      </c>
      <c r="I59">
        <v>1970</v>
      </c>
      <c r="J59" t="s">
        <v>205</v>
      </c>
      <c r="K59" t="s">
        <v>269</v>
      </c>
      <c r="L59" t="s">
        <v>488</v>
      </c>
      <c r="M59" t="s">
        <v>380</v>
      </c>
      <c r="P59" t="s">
        <v>272</v>
      </c>
      <c r="Q59" s="3" t="s">
        <v>625</v>
      </c>
      <c r="U59" t="s">
        <v>626</v>
      </c>
      <c r="V59" t="s">
        <v>627</v>
      </c>
    </row>
    <row r="60" spans="1:22" x14ac:dyDescent="0.3">
      <c r="A60" t="s">
        <v>628</v>
      </c>
      <c r="B60" t="s">
        <v>264</v>
      </c>
      <c r="C60" t="s">
        <v>265</v>
      </c>
      <c r="D60" t="s">
        <v>629</v>
      </c>
      <c r="E60" t="s">
        <v>267</v>
      </c>
      <c r="F60" t="s">
        <v>97</v>
      </c>
      <c r="G60" t="s">
        <v>624</v>
      </c>
      <c r="H60" t="s">
        <v>97</v>
      </c>
      <c r="I60">
        <v>1970</v>
      </c>
      <c r="J60" t="s">
        <v>205</v>
      </c>
      <c r="K60" t="s">
        <v>269</v>
      </c>
      <c r="L60" t="s">
        <v>488</v>
      </c>
      <c r="M60" t="s">
        <v>380</v>
      </c>
      <c r="P60" t="s">
        <v>272</v>
      </c>
      <c r="Q60" s="3" t="s">
        <v>630</v>
      </c>
      <c r="U60" t="s">
        <v>631</v>
      </c>
      <c r="V60" t="s">
        <v>632</v>
      </c>
    </row>
    <row r="61" spans="1:22" x14ac:dyDescent="0.3">
      <c r="A61" t="s">
        <v>633</v>
      </c>
      <c r="B61" t="s">
        <v>264</v>
      </c>
      <c r="C61" t="s">
        <v>265</v>
      </c>
      <c r="D61" t="s">
        <v>634</v>
      </c>
      <c r="E61" t="s">
        <v>267</v>
      </c>
      <c r="F61" t="s">
        <v>97</v>
      </c>
      <c r="G61" t="s">
        <v>635</v>
      </c>
      <c r="H61" t="s">
        <v>97</v>
      </c>
      <c r="I61">
        <v>1965</v>
      </c>
      <c r="J61" t="s">
        <v>636</v>
      </c>
      <c r="K61" t="s">
        <v>269</v>
      </c>
      <c r="L61" t="s">
        <v>488</v>
      </c>
      <c r="M61" t="s">
        <v>380</v>
      </c>
      <c r="N61" t="s">
        <v>185</v>
      </c>
      <c r="O61" t="s">
        <v>637</v>
      </c>
      <c r="P61" t="s">
        <v>272</v>
      </c>
      <c r="Q61" s="3" t="s">
        <v>638</v>
      </c>
      <c r="U61" t="s">
        <v>639</v>
      </c>
      <c r="V61" t="s">
        <v>640</v>
      </c>
    </row>
    <row r="62" spans="1:22" x14ac:dyDescent="0.3">
      <c r="A62" t="s">
        <v>641</v>
      </c>
      <c r="B62" t="s">
        <v>264</v>
      </c>
      <c r="C62" t="s">
        <v>265</v>
      </c>
      <c r="D62" t="s">
        <v>642</v>
      </c>
      <c r="E62" t="s">
        <v>267</v>
      </c>
      <c r="F62" t="s">
        <v>34</v>
      </c>
      <c r="G62" t="s">
        <v>32</v>
      </c>
      <c r="H62" t="s">
        <v>268</v>
      </c>
      <c r="I62" s="1">
        <v>1971</v>
      </c>
      <c r="J62" t="s">
        <v>558</v>
      </c>
      <c r="K62" t="s">
        <v>276</v>
      </c>
      <c r="L62" t="s">
        <v>270</v>
      </c>
      <c r="M62" t="s">
        <v>277</v>
      </c>
      <c r="P62" t="s">
        <v>272</v>
      </c>
      <c r="Q62" s="3" t="s">
        <v>643</v>
      </c>
      <c r="U62" t="s">
        <v>644</v>
      </c>
      <c r="V62" t="s">
        <v>645</v>
      </c>
    </row>
    <row r="63" spans="1:22" x14ac:dyDescent="0.3">
      <c r="A63" t="s">
        <v>646</v>
      </c>
      <c r="B63" t="s">
        <v>264</v>
      </c>
      <c r="C63" t="s">
        <v>265</v>
      </c>
      <c r="D63" t="s">
        <v>647</v>
      </c>
      <c r="E63" t="s">
        <v>338</v>
      </c>
      <c r="I63" s="4">
        <v>24917</v>
      </c>
      <c r="J63" t="s">
        <v>648</v>
      </c>
      <c r="K63" t="s">
        <v>341</v>
      </c>
      <c r="L63" t="s">
        <v>649</v>
      </c>
      <c r="M63" t="s">
        <v>380</v>
      </c>
      <c r="N63" t="s">
        <v>650</v>
      </c>
      <c r="O63" t="s">
        <v>651</v>
      </c>
      <c r="P63" t="s">
        <v>272</v>
      </c>
      <c r="Q63" s="3" t="s">
        <v>652</v>
      </c>
      <c r="R63" t="s">
        <v>653</v>
      </c>
      <c r="U63" t="s">
        <v>346</v>
      </c>
      <c r="V63" t="s">
        <v>654</v>
      </c>
    </row>
    <row r="64" spans="1:22" x14ac:dyDescent="0.3">
      <c r="A64" t="s">
        <v>655</v>
      </c>
      <c r="B64" t="s">
        <v>264</v>
      </c>
      <c r="C64" t="s">
        <v>265</v>
      </c>
      <c r="D64" t="s">
        <v>656</v>
      </c>
      <c r="E64" t="s">
        <v>267</v>
      </c>
      <c r="F64" t="s">
        <v>105</v>
      </c>
      <c r="G64" t="s">
        <v>105</v>
      </c>
      <c r="I64" s="5" t="s">
        <v>657</v>
      </c>
      <c r="J64" t="s">
        <v>658</v>
      </c>
      <c r="K64" t="s">
        <v>365</v>
      </c>
      <c r="L64" t="s">
        <v>659</v>
      </c>
      <c r="M64" t="s">
        <v>330</v>
      </c>
      <c r="N64" t="s">
        <v>108</v>
      </c>
      <c r="P64" t="s">
        <v>660</v>
      </c>
      <c r="Q64" s="3" t="s">
        <v>661</v>
      </c>
      <c r="V64" t="s">
        <v>662</v>
      </c>
    </row>
    <row r="65" spans="1:22" x14ac:dyDescent="0.3">
      <c r="A65" t="s">
        <v>663</v>
      </c>
      <c r="B65" t="s">
        <v>264</v>
      </c>
      <c r="C65" t="s">
        <v>265</v>
      </c>
      <c r="D65" t="s">
        <v>664</v>
      </c>
      <c r="E65" t="s">
        <v>267</v>
      </c>
      <c r="F65" t="s">
        <v>138</v>
      </c>
      <c r="G65" t="s">
        <v>138</v>
      </c>
      <c r="I65" s="4">
        <v>26956</v>
      </c>
      <c r="J65" t="s">
        <v>665</v>
      </c>
      <c r="K65" t="s">
        <v>365</v>
      </c>
      <c r="L65" t="s">
        <v>659</v>
      </c>
      <c r="M65" t="s">
        <v>330</v>
      </c>
      <c r="O65" t="s">
        <v>162</v>
      </c>
      <c r="P65" t="s">
        <v>660</v>
      </c>
      <c r="Q65" s="3" t="s">
        <v>666</v>
      </c>
      <c r="V65" t="s">
        <v>667</v>
      </c>
    </row>
    <row r="66" spans="1:22" x14ac:dyDescent="0.3">
      <c r="A66" t="s">
        <v>668</v>
      </c>
      <c r="B66" t="s">
        <v>264</v>
      </c>
      <c r="C66" t="s">
        <v>265</v>
      </c>
      <c r="D66" t="s">
        <v>669</v>
      </c>
      <c r="E66" t="s">
        <v>338</v>
      </c>
      <c r="F66" t="s">
        <v>12</v>
      </c>
      <c r="I66">
        <v>1968</v>
      </c>
      <c r="J66" t="s">
        <v>126</v>
      </c>
      <c r="K66" t="s">
        <v>341</v>
      </c>
      <c r="L66" t="s">
        <v>488</v>
      </c>
      <c r="M66" t="s">
        <v>330</v>
      </c>
      <c r="N66" t="s">
        <v>670</v>
      </c>
      <c r="P66" t="s">
        <v>272</v>
      </c>
      <c r="Q66" s="3" t="s">
        <v>671</v>
      </c>
      <c r="R66" t="s">
        <v>672</v>
      </c>
      <c r="U66" t="s">
        <v>346</v>
      </c>
      <c r="V66" t="s">
        <v>673</v>
      </c>
    </row>
    <row r="67" spans="1:22" x14ac:dyDescent="0.3">
      <c r="A67" t="s">
        <v>674</v>
      </c>
      <c r="B67" t="s">
        <v>264</v>
      </c>
      <c r="C67" t="s">
        <v>265</v>
      </c>
      <c r="D67" t="s">
        <v>675</v>
      </c>
      <c r="E67" t="s">
        <v>338</v>
      </c>
      <c r="F67" t="s">
        <v>167</v>
      </c>
      <c r="I67">
        <v>1970</v>
      </c>
      <c r="J67" t="s">
        <v>205</v>
      </c>
      <c r="K67" t="s">
        <v>341</v>
      </c>
      <c r="L67" t="s">
        <v>488</v>
      </c>
      <c r="M67" t="s">
        <v>330</v>
      </c>
      <c r="N67" t="s">
        <v>676</v>
      </c>
      <c r="P67" t="s">
        <v>272</v>
      </c>
      <c r="Q67" s="3" t="s">
        <v>677</v>
      </c>
      <c r="R67" t="s">
        <v>678</v>
      </c>
      <c r="U67" t="s">
        <v>679</v>
      </c>
      <c r="V67" t="s">
        <v>680</v>
      </c>
    </row>
    <row r="68" spans="1:22" x14ac:dyDescent="0.3">
      <c r="A68" t="s">
        <v>681</v>
      </c>
      <c r="B68" t="s">
        <v>264</v>
      </c>
      <c r="C68" t="s">
        <v>265</v>
      </c>
      <c r="D68" t="s">
        <v>682</v>
      </c>
      <c r="E68" t="s">
        <v>267</v>
      </c>
      <c r="F68" t="s">
        <v>12</v>
      </c>
      <c r="I68" s="5" t="s">
        <v>446</v>
      </c>
      <c r="J68" t="s">
        <v>447</v>
      </c>
      <c r="K68" t="s">
        <v>365</v>
      </c>
      <c r="L68" t="s">
        <v>329</v>
      </c>
      <c r="M68" t="s">
        <v>330</v>
      </c>
      <c r="P68" t="s">
        <v>272</v>
      </c>
      <c r="Q68" s="3" t="s">
        <v>683</v>
      </c>
      <c r="R68" t="s">
        <v>684</v>
      </c>
      <c r="V68" t="s">
        <v>685</v>
      </c>
    </row>
    <row r="69" spans="1:22" x14ac:dyDescent="0.3">
      <c r="A69" t="s">
        <v>686</v>
      </c>
      <c r="B69" t="s">
        <v>264</v>
      </c>
      <c r="C69" t="s">
        <v>265</v>
      </c>
      <c r="D69" t="s">
        <v>687</v>
      </c>
      <c r="E69" t="s">
        <v>267</v>
      </c>
      <c r="F69" t="s">
        <v>171</v>
      </c>
      <c r="G69" t="s">
        <v>171</v>
      </c>
      <c r="I69" s="7" t="s">
        <v>688</v>
      </c>
      <c r="J69" t="s">
        <v>689</v>
      </c>
      <c r="K69" t="s">
        <v>396</v>
      </c>
      <c r="L69" t="s">
        <v>388</v>
      </c>
      <c r="M69" t="s">
        <v>398</v>
      </c>
      <c r="P69" t="s">
        <v>399</v>
      </c>
      <c r="Q69" s="3" t="s">
        <v>690</v>
      </c>
      <c r="V69" t="s">
        <v>691</v>
      </c>
    </row>
    <row r="70" spans="1:22" x14ac:dyDescent="0.3">
      <c r="A70" t="s">
        <v>692</v>
      </c>
      <c r="B70" t="s">
        <v>264</v>
      </c>
      <c r="C70" t="s">
        <v>265</v>
      </c>
      <c r="D70" t="s">
        <v>693</v>
      </c>
      <c r="E70" t="s">
        <v>267</v>
      </c>
      <c r="F70" t="s">
        <v>171</v>
      </c>
      <c r="G70" t="s">
        <v>171</v>
      </c>
      <c r="I70" s="8">
        <v>25704</v>
      </c>
      <c r="J70" t="s">
        <v>694</v>
      </c>
      <c r="K70" t="s">
        <v>396</v>
      </c>
      <c r="L70" t="s">
        <v>388</v>
      </c>
      <c r="M70" t="s">
        <v>398</v>
      </c>
      <c r="P70" t="s">
        <v>399</v>
      </c>
      <c r="Q70" s="3" t="s">
        <v>695</v>
      </c>
      <c r="V70" t="s">
        <v>696</v>
      </c>
    </row>
    <row r="71" spans="1:22" x14ac:dyDescent="0.3">
      <c r="A71" t="s">
        <v>697</v>
      </c>
      <c r="B71" t="s">
        <v>264</v>
      </c>
      <c r="C71" t="s">
        <v>265</v>
      </c>
      <c r="D71" t="s">
        <v>698</v>
      </c>
      <c r="E71" t="s">
        <v>267</v>
      </c>
      <c r="F71" t="s">
        <v>171</v>
      </c>
      <c r="G71" t="s">
        <v>171</v>
      </c>
      <c r="I71" s="4">
        <v>25718</v>
      </c>
      <c r="J71" t="s">
        <v>699</v>
      </c>
      <c r="K71" t="s">
        <v>396</v>
      </c>
      <c r="L71" t="s">
        <v>388</v>
      </c>
      <c r="M71" t="s">
        <v>398</v>
      </c>
      <c r="P71" t="s">
        <v>399</v>
      </c>
      <c r="Q71" s="3" t="s">
        <v>700</v>
      </c>
      <c r="V71" t="s">
        <v>701</v>
      </c>
    </row>
    <row r="72" spans="1:22" x14ac:dyDescent="0.3">
      <c r="A72" t="s">
        <v>702</v>
      </c>
      <c r="B72" t="s">
        <v>264</v>
      </c>
      <c r="C72" t="s">
        <v>265</v>
      </c>
      <c r="D72" t="s">
        <v>703</v>
      </c>
      <c r="E72" t="s">
        <v>267</v>
      </c>
      <c r="F72" t="s">
        <v>171</v>
      </c>
      <c r="G72" t="s">
        <v>171</v>
      </c>
      <c r="I72" s="4">
        <v>25719</v>
      </c>
      <c r="J72" t="s">
        <v>704</v>
      </c>
      <c r="K72" t="s">
        <v>396</v>
      </c>
      <c r="L72" t="s">
        <v>388</v>
      </c>
      <c r="M72" t="s">
        <v>398</v>
      </c>
      <c r="P72" t="s">
        <v>399</v>
      </c>
      <c r="Q72" s="3" t="s">
        <v>705</v>
      </c>
      <c r="V72" t="s">
        <v>706</v>
      </c>
    </row>
    <row r="73" spans="1:22" x14ac:dyDescent="0.3">
      <c r="A73" t="s">
        <v>707</v>
      </c>
      <c r="B73" t="s">
        <v>264</v>
      </c>
      <c r="C73" t="s">
        <v>265</v>
      </c>
      <c r="D73" t="s">
        <v>708</v>
      </c>
      <c r="E73" t="s">
        <v>267</v>
      </c>
      <c r="F73" t="s">
        <v>171</v>
      </c>
      <c r="G73" t="s">
        <v>171</v>
      </c>
      <c r="I73" s="4">
        <v>25740</v>
      </c>
      <c r="J73" t="s">
        <v>709</v>
      </c>
      <c r="K73" t="s">
        <v>396</v>
      </c>
      <c r="L73" t="s">
        <v>388</v>
      </c>
      <c r="M73" t="s">
        <v>398</v>
      </c>
      <c r="P73" t="s">
        <v>399</v>
      </c>
      <c r="Q73" s="3" t="s">
        <v>710</v>
      </c>
      <c r="V73" t="s">
        <v>711</v>
      </c>
    </row>
    <row r="74" spans="1:22" x14ac:dyDescent="0.3">
      <c r="A74" t="s">
        <v>712</v>
      </c>
      <c r="B74" t="s">
        <v>264</v>
      </c>
      <c r="C74" t="s">
        <v>265</v>
      </c>
      <c r="D74" t="s">
        <v>713</v>
      </c>
      <c r="E74" t="s">
        <v>267</v>
      </c>
      <c r="F74" t="s">
        <v>171</v>
      </c>
      <c r="G74" t="s">
        <v>171</v>
      </c>
      <c r="I74" s="4">
        <v>25765</v>
      </c>
      <c r="J74" t="s">
        <v>714</v>
      </c>
      <c r="K74" t="s">
        <v>396</v>
      </c>
      <c r="L74" t="s">
        <v>388</v>
      </c>
      <c r="M74" t="s">
        <v>398</v>
      </c>
      <c r="P74" t="s">
        <v>399</v>
      </c>
      <c r="Q74" s="3" t="s">
        <v>715</v>
      </c>
      <c r="V74" t="s">
        <v>716</v>
      </c>
    </row>
    <row r="75" spans="1:22" x14ac:dyDescent="0.3">
      <c r="A75" t="s">
        <v>717</v>
      </c>
      <c r="B75" t="s">
        <v>264</v>
      </c>
      <c r="C75" t="s">
        <v>265</v>
      </c>
      <c r="D75" t="s">
        <v>718</v>
      </c>
      <c r="E75" t="s">
        <v>267</v>
      </c>
      <c r="F75" t="s">
        <v>171</v>
      </c>
      <c r="G75" t="s">
        <v>171</v>
      </c>
      <c r="I75" s="4">
        <v>25824</v>
      </c>
      <c r="J75" t="s">
        <v>719</v>
      </c>
      <c r="K75" t="s">
        <v>396</v>
      </c>
      <c r="L75" t="s">
        <v>388</v>
      </c>
      <c r="M75" t="s">
        <v>398</v>
      </c>
      <c r="P75" t="s">
        <v>399</v>
      </c>
      <c r="Q75" s="3" t="s">
        <v>720</v>
      </c>
      <c r="V75" t="s">
        <v>721</v>
      </c>
    </row>
    <row r="76" spans="1:22" x14ac:dyDescent="0.3">
      <c r="A76" t="s">
        <v>722</v>
      </c>
      <c r="B76" t="s">
        <v>264</v>
      </c>
      <c r="C76" t="s">
        <v>265</v>
      </c>
      <c r="D76" t="s">
        <v>723</v>
      </c>
      <c r="E76" t="s">
        <v>267</v>
      </c>
      <c r="F76" t="s">
        <v>171</v>
      </c>
      <c r="G76" t="s">
        <v>171</v>
      </c>
      <c r="I76" s="4">
        <v>25866</v>
      </c>
      <c r="J76" t="s">
        <v>724</v>
      </c>
      <c r="K76" t="s">
        <v>396</v>
      </c>
      <c r="L76" t="s">
        <v>388</v>
      </c>
      <c r="M76" t="s">
        <v>398</v>
      </c>
      <c r="P76" t="s">
        <v>399</v>
      </c>
      <c r="Q76" s="3" t="s">
        <v>725</v>
      </c>
      <c r="V76" t="s">
        <v>726</v>
      </c>
    </row>
    <row r="77" spans="1:22" x14ac:dyDescent="0.3">
      <c r="A77" t="s">
        <v>727</v>
      </c>
      <c r="B77" t="s">
        <v>264</v>
      </c>
      <c r="C77" t="s">
        <v>265</v>
      </c>
      <c r="D77" t="s">
        <v>728</v>
      </c>
      <c r="E77" t="s">
        <v>267</v>
      </c>
      <c r="F77" t="s">
        <v>171</v>
      </c>
      <c r="G77" t="s">
        <v>171</v>
      </c>
      <c r="I77" s="4">
        <v>25887</v>
      </c>
      <c r="J77" t="s">
        <v>729</v>
      </c>
      <c r="K77" t="s">
        <v>396</v>
      </c>
      <c r="L77" t="s">
        <v>388</v>
      </c>
      <c r="M77" t="s">
        <v>398</v>
      </c>
      <c r="P77" t="s">
        <v>399</v>
      </c>
      <c r="Q77" s="3" t="s">
        <v>730</v>
      </c>
      <c r="V77" t="s">
        <v>731</v>
      </c>
    </row>
    <row r="78" spans="1:22" x14ac:dyDescent="0.3">
      <c r="A78" t="s">
        <v>732</v>
      </c>
      <c r="B78" t="s">
        <v>264</v>
      </c>
      <c r="C78" t="s">
        <v>265</v>
      </c>
      <c r="D78" t="s">
        <v>733</v>
      </c>
      <c r="E78" t="s">
        <v>267</v>
      </c>
      <c r="F78" t="s">
        <v>171</v>
      </c>
      <c r="G78" t="s">
        <v>171</v>
      </c>
      <c r="I78" s="4">
        <v>25915</v>
      </c>
      <c r="J78" t="s">
        <v>734</v>
      </c>
      <c r="K78" t="s">
        <v>396</v>
      </c>
      <c r="L78" t="s">
        <v>388</v>
      </c>
      <c r="M78" t="s">
        <v>398</v>
      </c>
      <c r="P78" t="s">
        <v>399</v>
      </c>
      <c r="Q78" s="3" t="s">
        <v>735</v>
      </c>
      <c r="V78" t="s">
        <v>736</v>
      </c>
    </row>
    <row r="79" spans="1:22" x14ac:dyDescent="0.3">
      <c r="A79" t="s">
        <v>737</v>
      </c>
      <c r="B79" t="s">
        <v>264</v>
      </c>
      <c r="C79" t="s">
        <v>265</v>
      </c>
      <c r="D79" t="s">
        <v>738</v>
      </c>
      <c r="E79" t="s">
        <v>267</v>
      </c>
      <c r="F79" t="s">
        <v>171</v>
      </c>
      <c r="G79" t="s">
        <v>171</v>
      </c>
      <c r="I79" s="4">
        <v>25950</v>
      </c>
      <c r="J79" t="s">
        <v>739</v>
      </c>
      <c r="K79" t="s">
        <v>396</v>
      </c>
      <c r="L79" t="s">
        <v>388</v>
      </c>
      <c r="M79" t="s">
        <v>398</v>
      </c>
      <c r="P79" t="s">
        <v>399</v>
      </c>
      <c r="Q79" s="3" t="s">
        <v>740</v>
      </c>
      <c r="V79" t="s">
        <v>741</v>
      </c>
    </row>
    <row r="80" spans="1:22" x14ac:dyDescent="0.3">
      <c r="A80" t="s">
        <v>742</v>
      </c>
      <c r="B80" t="s">
        <v>264</v>
      </c>
      <c r="C80" t="s">
        <v>265</v>
      </c>
      <c r="D80" t="s">
        <v>743</v>
      </c>
      <c r="E80" t="s">
        <v>267</v>
      </c>
      <c r="F80" t="s">
        <v>171</v>
      </c>
      <c r="G80" t="s">
        <v>171</v>
      </c>
      <c r="I80" s="4">
        <v>25971</v>
      </c>
      <c r="J80" t="s">
        <v>744</v>
      </c>
      <c r="K80" t="s">
        <v>396</v>
      </c>
      <c r="L80" t="s">
        <v>388</v>
      </c>
      <c r="M80" t="s">
        <v>398</v>
      </c>
      <c r="P80" t="s">
        <v>399</v>
      </c>
      <c r="Q80" s="3" t="s">
        <v>745</v>
      </c>
      <c r="V80" t="s">
        <v>746</v>
      </c>
    </row>
    <row r="81" spans="1:22" x14ac:dyDescent="0.3">
      <c r="A81" t="s">
        <v>747</v>
      </c>
      <c r="B81" t="s">
        <v>264</v>
      </c>
      <c r="C81" t="s">
        <v>265</v>
      </c>
      <c r="D81" t="s">
        <v>748</v>
      </c>
      <c r="E81" t="s">
        <v>267</v>
      </c>
      <c r="F81" t="s">
        <v>171</v>
      </c>
      <c r="G81" t="s">
        <v>171</v>
      </c>
      <c r="I81" s="4">
        <v>25999</v>
      </c>
      <c r="J81" t="s">
        <v>749</v>
      </c>
      <c r="K81" t="s">
        <v>396</v>
      </c>
      <c r="L81" t="s">
        <v>388</v>
      </c>
      <c r="M81" t="s">
        <v>398</v>
      </c>
      <c r="P81" t="s">
        <v>399</v>
      </c>
      <c r="Q81" s="3" t="s">
        <v>750</v>
      </c>
      <c r="V81" t="s">
        <v>751</v>
      </c>
    </row>
    <row r="82" spans="1:22" x14ac:dyDescent="0.3">
      <c r="A82" t="s">
        <v>752</v>
      </c>
      <c r="B82" t="s">
        <v>264</v>
      </c>
      <c r="C82" t="s">
        <v>265</v>
      </c>
      <c r="D82" t="s">
        <v>753</v>
      </c>
      <c r="E82" t="s">
        <v>267</v>
      </c>
      <c r="F82" t="s">
        <v>171</v>
      </c>
      <c r="G82" t="s">
        <v>171</v>
      </c>
      <c r="I82" s="4">
        <v>26027</v>
      </c>
      <c r="J82" t="s">
        <v>754</v>
      </c>
      <c r="K82" t="s">
        <v>396</v>
      </c>
      <c r="L82" t="s">
        <v>388</v>
      </c>
      <c r="M82" t="s">
        <v>398</v>
      </c>
      <c r="P82" t="s">
        <v>399</v>
      </c>
      <c r="Q82" s="3" t="s">
        <v>755</v>
      </c>
      <c r="V82" t="s">
        <v>756</v>
      </c>
    </row>
    <row r="83" spans="1:22" x14ac:dyDescent="0.3">
      <c r="A83" t="s">
        <v>757</v>
      </c>
      <c r="B83" t="s">
        <v>264</v>
      </c>
      <c r="C83" t="s">
        <v>265</v>
      </c>
      <c r="D83" t="s">
        <v>758</v>
      </c>
      <c r="E83" t="s">
        <v>267</v>
      </c>
      <c r="F83" t="s">
        <v>171</v>
      </c>
      <c r="G83" t="s">
        <v>171</v>
      </c>
      <c r="I83" s="4">
        <v>26054</v>
      </c>
      <c r="J83" t="s">
        <v>759</v>
      </c>
      <c r="K83" t="s">
        <v>396</v>
      </c>
      <c r="L83" t="s">
        <v>388</v>
      </c>
      <c r="M83" t="s">
        <v>398</v>
      </c>
      <c r="P83" t="s">
        <v>399</v>
      </c>
      <c r="Q83" s="3" t="s">
        <v>760</v>
      </c>
      <c r="V83" t="s">
        <v>761</v>
      </c>
    </row>
    <row r="84" spans="1:22" x14ac:dyDescent="0.3">
      <c r="A84" t="s">
        <v>762</v>
      </c>
      <c r="B84" t="s">
        <v>264</v>
      </c>
      <c r="C84" t="s">
        <v>265</v>
      </c>
      <c r="D84" t="s">
        <v>763</v>
      </c>
      <c r="E84" t="s">
        <v>267</v>
      </c>
      <c r="F84" t="s">
        <v>171</v>
      </c>
      <c r="G84" t="s">
        <v>171</v>
      </c>
      <c r="I84" s="4">
        <v>26076</v>
      </c>
      <c r="J84" t="s">
        <v>764</v>
      </c>
      <c r="K84" t="s">
        <v>396</v>
      </c>
      <c r="L84" t="s">
        <v>388</v>
      </c>
      <c r="M84" t="s">
        <v>398</v>
      </c>
      <c r="P84" t="s">
        <v>399</v>
      </c>
      <c r="Q84" s="3" t="s">
        <v>765</v>
      </c>
      <c r="V84" t="s">
        <v>766</v>
      </c>
    </row>
    <row r="85" spans="1:22" x14ac:dyDescent="0.3">
      <c r="A85" t="s">
        <v>767</v>
      </c>
      <c r="B85" t="s">
        <v>264</v>
      </c>
      <c r="C85" t="s">
        <v>265</v>
      </c>
      <c r="D85" t="s">
        <v>768</v>
      </c>
      <c r="E85" t="s">
        <v>267</v>
      </c>
      <c r="F85" t="s">
        <v>171</v>
      </c>
      <c r="G85" t="s">
        <v>171</v>
      </c>
      <c r="I85" s="4">
        <v>26104</v>
      </c>
      <c r="J85" t="s">
        <v>769</v>
      </c>
      <c r="K85" t="s">
        <v>396</v>
      </c>
      <c r="L85" t="s">
        <v>388</v>
      </c>
      <c r="M85" t="s">
        <v>398</v>
      </c>
      <c r="P85" t="s">
        <v>399</v>
      </c>
      <c r="Q85" s="3" t="s">
        <v>770</v>
      </c>
      <c r="V85" t="s">
        <v>771</v>
      </c>
    </row>
    <row r="86" spans="1:22" x14ac:dyDescent="0.3">
      <c r="A86" t="s">
        <v>772</v>
      </c>
      <c r="B86" t="s">
        <v>264</v>
      </c>
      <c r="C86" t="s">
        <v>265</v>
      </c>
      <c r="D86" t="s">
        <v>773</v>
      </c>
      <c r="E86" t="s">
        <v>267</v>
      </c>
      <c r="F86" t="s">
        <v>171</v>
      </c>
      <c r="G86" t="s">
        <v>171</v>
      </c>
      <c r="I86" s="4">
        <v>26139</v>
      </c>
      <c r="J86" t="s">
        <v>774</v>
      </c>
      <c r="K86" t="s">
        <v>396</v>
      </c>
      <c r="L86" t="s">
        <v>388</v>
      </c>
      <c r="M86" t="s">
        <v>398</v>
      </c>
      <c r="P86" t="s">
        <v>399</v>
      </c>
      <c r="Q86" s="3" t="s">
        <v>775</v>
      </c>
      <c r="V86" t="s">
        <v>776</v>
      </c>
    </row>
    <row r="87" spans="1:22" x14ac:dyDescent="0.3">
      <c r="A87" t="s">
        <v>777</v>
      </c>
      <c r="B87" t="s">
        <v>264</v>
      </c>
      <c r="C87" t="s">
        <v>265</v>
      </c>
      <c r="D87" t="s">
        <v>778</v>
      </c>
      <c r="E87" t="s">
        <v>267</v>
      </c>
      <c r="F87" t="s">
        <v>171</v>
      </c>
      <c r="G87" t="s">
        <v>171</v>
      </c>
      <c r="I87" s="4">
        <v>26265</v>
      </c>
      <c r="J87" t="s">
        <v>779</v>
      </c>
      <c r="K87" t="s">
        <v>396</v>
      </c>
      <c r="L87" t="s">
        <v>388</v>
      </c>
      <c r="M87" t="s">
        <v>398</v>
      </c>
      <c r="P87" t="s">
        <v>399</v>
      </c>
      <c r="Q87" s="3" t="s">
        <v>780</v>
      </c>
      <c r="V87" t="s">
        <v>781</v>
      </c>
    </row>
    <row r="88" spans="1:22" x14ac:dyDescent="0.3">
      <c r="A88" t="s">
        <v>782</v>
      </c>
      <c r="B88" t="s">
        <v>264</v>
      </c>
      <c r="C88" t="s">
        <v>265</v>
      </c>
      <c r="D88" t="s">
        <v>783</v>
      </c>
      <c r="E88" t="s">
        <v>267</v>
      </c>
      <c r="F88" t="s">
        <v>171</v>
      </c>
      <c r="G88" t="s">
        <v>171</v>
      </c>
      <c r="I88" s="4">
        <v>26307</v>
      </c>
      <c r="J88" t="s">
        <v>784</v>
      </c>
      <c r="K88" t="s">
        <v>396</v>
      </c>
      <c r="L88" t="s">
        <v>388</v>
      </c>
      <c r="M88" t="s">
        <v>398</v>
      </c>
      <c r="P88" t="s">
        <v>399</v>
      </c>
      <c r="Q88" s="3" t="s">
        <v>785</v>
      </c>
      <c r="V88" t="s">
        <v>786</v>
      </c>
    </row>
    <row r="89" spans="1:22" x14ac:dyDescent="0.3">
      <c r="A89" t="s">
        <v>787</v>
      </c>
      <c r="B89" t="s">
        <v>264</v>
      </c>
      <c r="C89" t="s">
        <v>265</v>
      </c>
      <c r="D89" t="s">
        <v>788</v>
      </c>
      <c r="E89" t="s">
        <v>267</v>
      </c>
      <c r="F89" t="s">
        <v>171</v>
      </c>
      <c r="G89" t="s">
        <v>171</v>
      </c>
      <c r="I89" s="4">
        <v>26370</v>
      </c>
      <c r="J89" t="s">
        <v>789</v>
      </c>
      <c r="K89" t="s">
        <v>396</v>
      </c>
      <c r="L89" t="s">
        <v>388</v>
      </c>
      <c r="M89" t="s">
        <v>398</v>
      </c>
      <c r="P89" t="s">
        <v>399</v>
      </c>
      <c r="Q89" s="3" t="s">
        <v>790</v>
      </c>
      <c r="V89" t="s">
        <v>791</v>
      </c>
    </row>
    <row r="90" spans="1:22" x14ac:dyDescent="0.3">
      <c r="A90" t="s">
        <v>792</v>
      </c>
      <c r="B90" t="s">
        <v>264</v>
      </c>
      <c r="C90" t="s">
        <v>265</v>
      </c>
      <c r="D90" t="s">
        <v>793</v>
      </c>
      <c r="E90" t="s">
        <v>267</v>
      </c>
      <c r="F90" t="s">
        <v>171</v>
      </c>
      <c r="G90" t="s">
        <v>171</v>
      </c>
      <c r="I90" s="4">
        <v>26420</v>
      </c>
      <c r="J90" t="s">
        <v>794</v>
      </c>
      <c r="K90" t="s">
        <v>396</v>
      </c>
      <c r="L90" t="s">
        <v>388</v>
      </c>
      <c r="M90" t="s">
        <v>398</v>
      </c>
      <c r="P90" t="s">
        <v>399</v>
      </c>
      <c r="Q90" s="3" t="s">
        <v>795</v>
      </c>
      <c r="V90" t="s">
        <v>796</v>
      </c>
    </row>
    <row r="91" spans="1:22" x14ac:dyDescent="0.3">
      <c r="A91" t="s">
        <v>797</v>
      </c>
      <c r="B91" t="s">
        <v>264</v>
      </c>
      <c r="C91" t="s">
        <v>265</v>
      </c>
      <c r="D91" t="s">
        <v>798</v>
      </c>
      <c r="E91" t="s">
        <v>267</v>
      </c>
      <c r="F91" t="s">
        <v>171</v>
      </c>
      <c r="G91" t="s">
        <v>171</v>
      </c>
      <c r="I91" s="4">
        <v>26608</v>
      </c>
      <c r="J91" t="s">
        <v>799</v>
      </c>
      <c r="K91" t="s">
        <v>396</v>
      </c>
      <c r="L91" t="s">
        <v>388</v>
      </c>
      <c r="M91" t="s">
        <v>398</v>
      </c>
      <c r="P91" t="s">
        <v>399</v>
      </c>
      <c r="Q91" s="3" t="s">
        <v>800</v>
      </c>
      <c r="V91" t="s">
        <v>801</v>
      </c>
    </row>
    <row r="92" spans="1:22" x14ac:dyDescent="0.3">
      <c r="A92" t="s">
        <v>802</v>
      </c>
      <c r="B92" t="s">
        <v>264</v>
      </c>
      <c r="C92" t="s">
        <v>265</v>
      </c>
      <c r="D92" t="s">
        <v>803</v>
      </c>
      <c r="E92" t="s">
        <v>267</v>
      </c>
      <c r="F92" t="s">
        <v>171</v>
      </c>
      <c r="G92" t="s">
        <v>171</v>
      </c>
      <c r="I92" s="4">
        <v>26785</v>
      </c>
      <c r="J92" t="s">
        <v>804</v>
      </c>
      <c r="K92" t="s">
        <v>396</v>
      </c>
      <c r="L92" t="s">
        <v>388</v>
      </c>
      <c r="M92" t="s">
        <v>398</v>
      </c>
      <c r="P92" t="s">
        <v>399</v>
      </c>
      <c r="Q92" s="3" t="s">
        <v>805</v>
      </c>
      <c r="V92" t="s">
        <v>806</v>
      </c>
    </row>
    <row r="93" spans="1:22" x14ac:dyDescent="0.3">
      <c r="A93" t="s">
        <v>807</v>
      </c>
      <c r="B93" t="s">
        <v>264</v>
      </c>
      <c r="C93" t="s">
        <v>265</v>
      </c>
      <c r="D93" t="s">
        <v>808</v>
      </c>
      <c r="E93" t="s">
        <v>267</v>
      </c>
      <c r="F93" t="s">
        <v>56</v>
      </c>
      <c r="H93" t="s">
        <v>809</v>
      </c>
      <c r="I93">
        <v>1969</v>
      </c>
      <c r="J93" t="s">
        <v>130</v>
      </c>
      <c r="K93" t="s">
        <v>269</v>
      </c>
      <c r="L93" t="s">
        <v>488</v>
      </c>
      <c r="M93" t="s">
        <v>286</v>
      </c>
      <c r="N93" t="s">
        <v>810</v>
      </c>
      <c r="O93" t="s">
        <v>811</v>
      </c>
      <c r="P93" t="s">
        <v>272</v>
      </c>
      <c r="Q93" s="3" t="s">
        <v>812</v>
      </c>
      <c r="U93" t="s">
        <v>813</v>
      </c>
      <c r="V93" t="s">
        <v>814</v>
      </c>
    </row>
    <row r="94" spans="1:22" x14ac:dyDescent="0.3">
      <c r="A94" t="s">
        <v>815</v>
      </c>
      <c r="B94" t="s">
        <v>264</v>
      </c>
      <c r="C94" t="s">
        <v>265</v>
      </c>
      <c r="D94" t="s">
        <v>816</v>
      </c>
      <c r="E94" t="s">
        <v>267</v>
      </c>
      <c r="F94" t="s">
        <v>177</v>
      </c>
      <c r="G94" t="s">
        <v>177</v>
      </c>
      <c r="I94" s="5" t="s">
        <v>817</v>
      </c>
      <c r="J94" t="s">
        <v>818</v>
      </c>
      <c r="K94" t="s">
        <v>276</v>
      </c>
      <c r="L94" t="s">
        <v>819</v>
      </c>
      <c r="M94" t="s">
        <v>330</v>
      </c>
      <c r="O94" t="s">
        <v>820</v>
      </c>
      <c r="P94" t="s">
        <v>272</v>
      </c>
      <c r="Q94" s="3" t="s">
        <v>821</v>
      </c>
      <c r="U94" t="s">
        <v>822</v>
      </c>
      <c r="V94" t="s">
        <v>823</v>
      </c>
    </row>
    <row r="95" spans="1:22" x14ac:dyDescent="0.3">
      <c r="A95" t="s">
        <v>824</v>
      </c>
      <c r="B95" t="s">
        <v>264</v>
      </c>
      <c r="C95" t="s">
        <v>265</v>
      </c>
      <c r="D95" t="s">
        <v>825</v>
      </c>
      <c r="E95" t="s">
        <v>267</v>
      </c>
      <c r="F95" t="s">
        <v>34</v>
      </c>
      <c r="G95" t="s">
        <v>32</v>
      </c>
      <c r="H95" t="s">
        <v>268</v>
      </c>
      <c r="I95">
        <v>1968</v>
      </c>
      <c r="J95" t="s">
        <v>126</v>
      </c>
      <c r="K95" t="s">
        <v>276</v>
      </c>
      <c r="L95" t="s">
        <v>270</v>
      </c>
      <c r="M95" t="s">
        <v>286</v>
      </c>
      <c r="P95" t="s">
        <v>288</v>
      </c>
      <c r="Q95" s="3" t="s">
        <v>826</v>
      </c>
      <c r="U95" t="s">
        <v>560</v>
      </c>
      <c r="V95" t="s">
        <v>827</v>
      </c>
    </row>
    <row r="96" spans="1:22" x14ac:dyDescent="0.3">
      <c r="A96" t="s">
        <v>828</v>
      </c>
      <c r="B96" t="s">
        <v>264</v>
      </c>
      <c r="C96" t="s">
        <v>265</v>
      </c>
      <c r="D96" t="s">
        <v>829</v>
      </c>
      <c r="E96" t="s">
        <v>267</v>
      </c>
      <c r="F96" t="s">
        <v>34</v>
      </c>
      <c r="G96" t="s">
        <v>32</v>
      </c>
      <c r="H96" t="s">
        <v>268</v>
      </c>
      <c r="I96">
        <v>1969</v>
      </c>
      <c r="J96" t="s">
        <v>130</v>
      </c>
      <c r="K96" t="s">
        <v>276</v>
      </c>
      <c r="L96" t="s">
        <v>270</v>
      </c>
      <c r="M96" t="s">
        <v>286</v>
      </c>
      <c r="O96" t="s">
        <v>86</v>
      </c>
      <c r="P96" t="s">
        <v>288</v>
      </c>
      <c r="Q96" s="3" t="s">
        <v>830</v>
      </c>
      <c r="U96" t="s">
        <v>831</v>
      </c>
      <c r="V96" t="s">
        <v>832</v>
      </c>
    </row>
    <row r="97" spans="1:22" x14ac:dyDescent="0.3">
      <c r="A97" t="s">
        <v>833</v>
      </c>
      <c r="B97" t="s">
        <v>264</v>
      </c>
      <c r="C97" t="s">
        <v>265</v>
      </c>
      <c r="D97" t="s">
        <v>834</v>
      </c>
      <c r="E97" t="s">
        <v>338</v>
      </c>
      <c r="I97">
        <v>1973</v>
      </c>
      <c r="J97" t="s">
        <v>160</v>
      </c>
      <c r="K97" t="s">
        <v>341</v>
      </c>
      <c r="M97" t="s">
        <v>380</v>
      </c>
      <c r="N97" t="s">
        <v>32</v>
      </c>
      <c r="P97" t="s">
        <v>272</v>
      </c>
      <c r="Q97" s="3" t="s">
        <v>835</v>
      </c>
      <c r="R97" t="s">
        <v>836</v>
      </c>
      <c r="U97" t="s">
        <v>837</v>
      </c>
      <c r="V97" t="s">
        <v>838</v>
      </c>
    </row>
  </sheetData>
  <dataValidations count="3">
    <dataValidation type="list" allowBlank="1" showInputMessage="1" showErrorMessage="1" errorTitle="Valore non previsto" error="Scegli un valore dal menu (Altro, Archivio, Articolo, Audio, Corrispondenza, Documento, Foto, Fotografia, Giornale, Libro, Manifesto, Opuscolo, Periodico, Rivista, Testo, Testo_bilingue, Volantino)." promptTitle="Tipo" prompt="Scegli dal menu a tendina." sqref="K2:K5000" xr:uid="{00000000-0002-0000-0000-000000000000}">
      <formula1>"Altro,Archivio,Articolo,Audio,Corrispondenza,Documento,Foto,Fotografia,Giornale,Libro,Manifesto,Opuscolo,Periodico,Rivista,Testo,Testo_bilingue,Volantino"</formula1>
    </dataValidation>
    <dataValidation type="list" allowBlank="1" showInputMessage="1" showErrorMessage="1" errorTitle="Valore non previsto" error="Scegli un valore dal menu (unità)." promptTitle="Livello" prompt="Scegli dal menu a tendina." sqref="B2:B5000" xr:uid="{00000000-0002-0000-0000-000001000000}">
      <formula1>"unità"</formula1>
    </dataValidation>
    <dataValidation type="list" allowBlank="1" showInputMessage="1" showErrorMessage="1" errorTitle="Valore non previsto" error="Scegli un valore dal menu (Sì, No)." promptTitle="Titolo_attribuito" prompt="Scegli dal menu a tendina." sqref="E2:E5000" xr:uid="{00000000-0002-0000-0000-000002000000}">
      <formula1>"Sì,No"</formula1>
    </dataValidation>
  </dataValidations>
  <hyperlinks>
    <hyperlink ref="Q2" r:id="rId1" xr:uid="{00000000-0004-0000-0000-000000000000}"/>
    <hyperlink ref="Q3" r:id="rId2" xr:uid="{00000000-0004-0000-0000-000001000000}"/>
    <hyperlink ref="Q4" r:id="rId3" xr:uid="{00000000-0004-0000-0000-000002000000}"/>
    <hyperlink ref="Q5" r:id="rId4" xr:uid="{00000000-0004-0000-0000-000003000000}"/>
    <hyperlink ref="Q6" r:id="rId5" xr:uid="{00000000-0004-0000-0000-000004000000}"/>
    <hyperlink ref="Q7" r:id="rId6" xr:uid="{00000000-0004-0000-0000-000005000000}"/>
    <hyperlink ref="Q8" r:id="rId7" xr:uid="{00000000-0004-0000-0000-000006000000}"/>
    <hyperlink ref="Q9" r:id="rId8" xr:uid="{00000000-0004-0000-0000-000007000000}"/>
    <hyperlink ref="Q10" r:id="rId9" xr:uid="{00000000-0004-0000-0000-000008000000}"/>
    <hyperlink ref="Q11" r:id="rId10" xr:uid="{00000000-0004-0000-0000-000009000000}"/>
    <hyperlink ref="Q12" r:id="rId11" xr:uid="{00000000-0004-0000-0000-00000A000000}"/>
    <hyperlink ref="Q13" r:id="rId12" xr:uid="{00000000-0004-0000-0000-00000B000000}"/>
    <hyperlink ref="Q14" r:id="rId13" xr:uid="{00000000-0004-0000-0000-00000C000000}"/>
    <hyperlink ref="Q15" r:id="rId14" xr:uid="{00000000-0004-0000-0000-00000D000000}"/>
    <hyperlink ref="Q16" r:id="rId15" xr:uid="{00000000-0004-0000-0000-00000E000000}"/>
    <hyperlink ref="Q17" r:id="rId16" xr:uid="{00000000-0004-0000-0000-00000F000000}"/>
    <hyperlink ref="Q18" r:id="rId17" xr:uid="{00000000-0004-0000-0000-000010000000}"/>
    <hyperlink ref="Q19" r:id="rId18" xr:uid="{00000000-0004-0000-0000-000011000000}"/>
    <hyperlink ref="Q20" r:id="rId19" xr:uid="{00000000-0004-0000-0000-000012000000}"/>
    <hyperlink ref="Q21" r:id="rId20" xr:uid="{00000000-0004-0000-0000-000013000000}"/>
    <hyperlink ref="Q22" r:id="rId21" xr:uid="{00000000-0004-0000-0000-000014000000}"/>
    <hyperlink ref="Q23" r:id="rId22" xr:uid="{00000000-0004-0000-0000-000015000000}"/>
    <hyperlink ref="Q24" r:id="rId23" xr:uid="{00000000-0004-0000-0000-000016000000}"/>
    <hyperlink ref="Q25" r:id="rId24" xr:uid="{00000000-0004-0000-0000-000017000000}"/>
    <hyperlink ref="Q26" r:id="rId25" xr:uid="{00000000-0004-0000-0000-000018000000}"/>
    <hyperlink ref="Q27" r:id="rId26" xr:uid="{00000000-0004-0000-0000-000019000000}"/>
    <hyperlink ref="Q28" r:id="rId27" xr:uid="{00000000-0004-0000-0000-00001A000000}"/>
    <hyperlink ref="Q29" r:id="rId28" xr:uid="{00000000-0004-0000-0000-00001B000000}"/>
    <hyperlink ref="Q30" r:id="rId29" xr:uid="{00000000-0004-0000-0000-00001C000000}"/>
    <hyperlink ref="Q31" r:id="rId30" xr:uid="{00000000-0004-0000-0000-00001D000000}"/>
    <hyperlink ref="Q32" r:id="rId31" xr:uid="{00000000-0004-0000-0000-00001E000000}"/>
    <hyperlink ref="Q33" r:id="rId32" xr:uid="{00000000-0004-0000-0000-00001F000000}"/>
    <hyperlink ref="Q34" r:id="rId33" xr:uid="{00000000-0004-0000-0000-000020000000}"/>
    <hyperlink ref="Q35" r:id="rId34" xr:uid="{00000000-0004-0000-0000-000021000000}"/>
    <hyperlink ref="Q36" r:id="rId35" xr:uid="{00000000-0004-0000-0000-000022000000}"/>
    <hyperlink ref="Q37" r:id="rId36" xr:uid="{00000000-0004-0000-0000-000023000000}"/>
    <hyperlink ref="Q38" r:id="rId37" xr:uid="{00000000-0004-0000-0000-000024000000}"/>
    <hyperlink ref="Q39" r:id="rId38" xr:uid="{00000000-0004-0000-0000-000025000000}"/>
    <hyperlink ref="Q40" r:id="rId39" xr:uid="{00000000-0004-0000-0000-000026000000}"/>
    <hyperlink ref="Q41" r:id="rId40" xr:uid="{00000000-0004-0000-0000-000027000000}"/>
    <hyperlink ref="Q42" r:id="rId41" xr:uid="{00000000-0004-0000-0000-000028000000}"/>
    <hyperlink ref="Q43" r:id="rId42" xr:uid="{00000000-0004-0000-0000-000029000000}"/>
    <hyperlink ref="Q44" r:id="rId43" xr:uid="{00000000-0004-0000-0000-00002A000000}"/>
    <hyperlink ref="Q45" r:id="rId44" xr:uid="{00000000-0004-0000-0000-00002B000000}"/>
    <hyperlink ref="Q46" r:id="rId45" xr:uid="{00000000-0004-0000-0000-00002C000000}"/>
    <hyperlink ref="Q47" r:id="rId46" xr:uid="{00000000-0004-0000-0000-00002D000000}"/>
    <hyperlink ref="Q48" r:id="rId47" xr:uid="{00000000-0004-0000-0000-00002E000000}"/>
    <hyperlink ref="Q49" r:id="rId48" xr:uid="{00000000-0004-0000-0000-00002F000000}"/>
    <hyperlink ref="Q50" r:id="rId49" xr:uid="{00000000-0004-0000-0000-000030000000}"/>
    <hyperlink ref="Q51" r:id="rId50" xr:uid="{00000000-0004-0000-0000-000031000000}"/>
    <hyperlink ref="Q52" r:id="rId51" xr:uid="{00000000-0004-0000-0000-000032000000}"/>
    <hyperlink ref="Q53" r:id="rId52" xr:uid="{00000000-0004-0000-0000-000033000000}"/>
    <hyperlink ref="Q54" r:id="rId53" xr:uid="{00000000-0004-0000-0000-000034000000}"/>
    <hyperlink ref="Q55" r:id="rId54" xr:uid="{00000000-0004-0000-0000-000035000000}"/>
    <hyperlink ref="Q56" r:id="rId55" xr:uid="{00000000-0004-0000-0000-000036000000}"/>
    <hyperlink ref="Q57" r:id="rId56" xr:uid="{00000000-0004-0000-0000-000037000000}"/>
    <hyperlink ref="Q58" r:id="rId57" xr:uid="{00000000-0004-0000-0000-000038000000}"/>
    <hyperlink ref="Q59" r:id="rId58" xr:uid="{00000000-0004-0000-0000-000039000000}"/>
    <hyperlink ref="Q60" r:id="rId59" xr:uid="{00000000-0004-0000-0000-00003A000000}"/>
    <hyperlink ref="Q61" r:id="rId60" xr:uid="{00000000-0004-0000-0000-00003B000000}"/>
    <hyperlink ref="Q62" r:id="rId61" xr:uid="{00000000-0004-0000-0000-00003C000000}"/>
    <hyperlink ref="Q63" r:id="rId62" xr:uid="{00000000-0004-0000-0000-00003D000000}"/>
    <hyperlink ref="Q64" r:id="rId63" xr:uid="{00000000-0004-0000-0000-00003E000000}"/>
    <hyperlink ref="Q65" r:id="rId64" xr:uid="{00000000-0004-0000-0000-00003F000000}"/>
    <hyperlink ref="Q66" r:id="rId65" xr:uid="{00000000-0004-0000-0000-000040000000}"/>
    <hyperlink ref="Q67" r:id="rId66" xr:uid="{00000000-0004-0000-0000-000041000000}"/>
    <hyperlink ref="Q68" r:id="rId67" xr:uid="{00000000-0004-0000-0000-000042000000}"/>
    <hyperlink ref="Q69" r:id="rId68" xr:uid="{00000000-0004-0000-0000-000043000000}"/>
    <hyperlink ref="Q70" r:id="rId69" xr:uid="{00000000-0004-0000-0000-000044000000}"/>
    <hyperlink ref="Q71" r:id="rId70" xr:uid="{00000000-0004-0000-0000-000045000000}"/>
    <hyperlink ref="Q72" r:id="rId71" xr:uid="{00000000-0004-0000-0000-000046000000}"/>
    <hyperlink ref="Q73" r:id="rId72" xr:uid="{00000000-0004-0000-0000-000047000000}"/>
    <hyperlink ref="Q74" r:id="rId73" xr:uid="{00000000-0004-0000-0000-000048000000}"/>
    <hyperlink ref="Q75" r:id="rId74" xr:uid="{00000000-0004-0000-0000-000049000000}"/>
    <hyperlink ref="Q76" r:id="rId75" xr:uid="{00000000-0004-0000-0000-00004A000000}"/>
    <hyperlink ref="Q77" r:id="rId76" xr:uid="{00000000-0004-0000-0000-00004B000000}"/>
    <hyperlink ref="Q78" r:id="rId77" xr:uid="{00000000-0004-0000-0000-00004C000000}"/>
    <hyperlink ref="Q79" r:id="rId78" xr:uid="{00000000-0004-0000-0000-00004D000000}"/>
    <hyperlink ref="Q80" r:id="rId79" xr:uid="{00000000-0004-0000-0000-00004E000000}"/>
    <hyperlink ref="Q81" r:id="rId80" xr:uid="{00000000-0004-0000-0000-00004F000000}"/>
    <hyperlink ref="Q82" r:id="rId81" xr:uid="{00000000-0004-0000-0000-000050000000}"/>
    <hyperlink ref="Q83" r:id="rId82" xr:uid="{00000000-0004-0000-0000-000051000000}"/>
    <hyperlink ref="Q84" r:id="rId83" xr:uid="{00000000-0004-0000-0000-000052000000}"/>
    <hyperlink ref="Q85" r:id="rId84" xr:uid="{00000000-0004-0000-0000-000053000000}"/>
    <hyperlink ref="Q86" r:id="rId85" xr:uid="{00000000-0004-0000-0000-000054000000}"/>
    <hyperlink ref="Q87" r:id="rId86" xr:uid="{00000000-0004-0000-0000-000055000000}"/>
    <hyperlink ref="Q88" r:id="rId87" xr:uid="{00000000-0004-0000-0000-000056000000}"/>
    <hyperlink ref="Q89" r:id="rId88" xr:uid="{00000000-0004-0000-0000-000057000000}"/>
    <hyperlink ref="Q90" r:id="rId89" xr:uid="{00000000-0004-0000-0000-000058000000}"/>
    <hyperlink ref="Q91" r:id="rId90" xr:uid="{00000000-0004-0000-0000-000059000000}"/>
    <hyperlink ref="Q92" r:id="rId91" xr:uid="{00000000-0004-0000-0000-00005A000000}"/>
    <hyperlink ref="Q93" r:id="rId92" xr:uid="{00000000-0004-0000-0000-00005B000000}"/>
    <hyperlink ref="Q94" r:id="rId93" xr:uid="{00000000-0004-0000-0000-00005C000000}"/>
    <hyperlink ref="Q95" r:id="rId94" xr:uid="{00000000-0004-0000-0000-00005D000000}"/>
    <hyperlink ref="Q96" r:id="rId95" xr:uid="{00000000-0004-0000-0000-00005E000000}"/>
    <hyperlink ref="Q97" r:id="rId96" xr:uid="{00000000-0004-0000-0000-00005F000000}"/>
  </hyperlinks>
  <pageMargins left="0.75" right="0.75" top="1" bottom="1" header="0.5" footer="0.5"/>
  <pageSetup orientation="portrait" horizontalDpi="1200" verticalDpi="1200" r:id="rId97"/>
  <tableParts count="1">
    <tablePart r:id="rId9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zoomScale="97" workbookViewId="0">
      <selection sqref="A1:D1"/>
    </sheetView>
  </sheetViews>
  <sheetFormatPr defaultRowHeight="14.4" x14ac:dyDescent="0.3"/>
  <cols>
    <col min="1" max="1" width="13.88671875" customWidth="1"/>
    <col min="2" max="2" width="38" customWidth="1"/>
    <col min="3" max="3" width="70" customWidth="1"/>
    <col min="4" max="4" width="60" customWidth="1"/>
  </cols>
  <sheetData>
    <row r="1" spans="1:4" x14ac:dyDescent="0.3">
      <c r="A1" s="9" t="s">
        <v>839</v>
      </c>
      <c r="B1" s="9" t="s">
        <v>840</v>
      </c>
      <c r="C1" s="9" t="s">
        <v>841</v>
      </c>
      <c r="D1" s="9" t="s">
        <v>842</v>
      </c>
    </row>
    <row r="2" spans="1:4" x14ac:dyDescent="0.3">
      <c r="A2" s="10" t="s">
        <v>843</v>
      </c>
      <c r="B2" s="10" t="s">
        <v>844</v>
      </c>
      <c r="C2" s="10" t="s">
        <v>845</v>
      </c>
      <c r="D2" s="10"/>
    </row>
    <row r="3" spans="1:4" x14ac:dyDescent="0.3">
      <c r="A3" s="10" t="s">
        <v>846</v>
      </c>
      <c r="B3" s="10" t="s">
        <v>244</v>
      </c>
      <c r="C3" s="10" t="s">
        <v>847</v>
      </c>
      <c r="D3" s="10"/>
    </row>
    <row r="4" spans="1:4" x14ac:dyDescent="0.3">
      <c r="A4" s="10" t="s">
        <v>848</v>
      </c>
      <c r="B4" s="10" t="s">
        <v>7</v>
      </c>
      <c r="C4" s="10"/>
      <c r="D4" s="10" t="s">
        <v>849</v>
      </c>
    </row>
    <row r="5" spans="1:4" x14ac:dyDescent="0.3">
      <c r="A5" s="10" t="s">
        <v>850</v>
      </c>
      <c r="B5" s="10" t="s">
        <v>851</v>
      </c>
      <c r="C5" s="10" t="s">
        <v>852</v>
      </c>
      <c r="D5" s="10"/>
    </row>
    <row r="6" spans="1:4" x14ac:dyDescent="0.3">
      <c r="A6" s="10" t="s">
        <v>853</v>
      </c>
      <c r="B6" s="10" t="s">
        <v>261</v>
      </c>
      <c r="C6" s="10"/>
      <c r="D6" s="10" t="s">
        <v>854</v>
      </c>
    </row>
    <row r="7" spans="1:4" x14ac:dyDescent="0.3">
      <c r="A7" s="10" t="s">
        <v>855</v>
      </c>
      <c r="B7" s="10" t="s">
        <v>856</v>
      </c>
      <c r="C7" s="10" t="s">
        <v>857</v>
      </c>
      <c r="D7" s="10"/>
    </row>
    <row r="8" spans="1:4" x14ac:dyDescent="0.3">
      <c r="A8" s="10" t="s">
        <v>858</v>
      </c>
      <c r="B8" s="10" t="s">
        <v>859</v>
      </c>
      <c r="C8" s="10"/>
      <c r="D8" s="10"/>
    </row>
    <row r="9" spans="1:4" x14ac:dyDescent="0.3">
      <c r="A9" s="10" t="s">
        <v>860</v>
      </c>
      <c r="B9" s="10" t="s">
        <v>861</v>
      </c>
      <c r="C9" s="10"/>
      <c r="D9" s="10" t="s">
        <v>862</v>
      </c>
    </row>
    <row r="10" spans="1:4" x14ac:dyDescent="0.3">
      <c r="A10" s="10" t="s">
        <v>863</v>
      </c>
      <c r="B10" s="10" t="s">
        <v>864</v>
      </c>
      <c r="C10" s="10"/>
      <c r="D10" s="10" t="s">
        <v>865</v>
      </c>
    </row>
    <row r="11" spans="1:4" ht="28.8" customHeight="1" x14ac:dyDescent="0.3">
      <c r="A11" s="10" t="s">
        <v>866</v>
      </c>
      <c r="B11" s="10" t="s">
        <v>867</v>
      </c>
      <c r="C11" s="10"/>
      <c r="D11" s="10" t="s">
        <v>868</v>
      </c>
    </row>
    <row r="12" spans="1:4" x14ac:dyDescent="0.3">
      <c r="A12" s="10" t="s">
        <v>869</v>
      </c>
      <c r="B12" s="10" t="s">
        <v>870</v>
      </c>
      <c r="C12" s="10"/>
      <c r="D12" s="10"/>
    </row>
    <row r="13" spans="1:4" x14ac:dyDescent="0.3">
      <c r="A13" s="10" t="s">
        <v>871</v>
      </c>
      <c r="B13" s="10" t="s">
        <v>872</v>
      </c>
      <c r="C13" s="10" t="s">
        <v>873</v>
      </c>
      <c r="D13" s="10"/>
    </row>
    <row r="14" spans="1:4" ht="28.8" customHeight="1" x14ac:dyDescent="0.3">
      <c r="A14" s="10" t="s">
        <v>874</v>
      </c>
      <c r="B14" s="10" t="s">
        <v>875</v>
      </c>
      <c r="C14" s="10" t="s">
        <v>876</v>
      </c>
      <c r="D14" s="10"/>
    </row>
    <row r="15" spans="1:4" x14ac:dyDescent="0.3">
      <c r="A15" s="10" t="s">
        <v>877</v>
      </c>
      <c r="B15" s="10" t="s">
        <v>878</v>
      </c>
      <c r="C15" s="10" t="s">
        <v>879</v>
      </c>
      <c r="D15" s="10"/>
    </row>
    <row r="16" spans="1:4" x14ac:dyDescent="0.3">
      <c r="A16" s="10" t="s">
        <v>880</v>
      </c>
      <c r="B16" s="10" t="s">
        <v>881</v>
      </c>
      <c r="C16" s="10" t="s">
        <v>879</v>
      </c>
      <c r="D16" s="10"/>
    </row>
    <row r="17" spans="1:4" x14ac:dyDescent="0.3">
      <c r="A17" s="10" t="s">
        <v>882</v>
      </c>
      <c r="B17" s="10" t="s">
        <v>243</v>
      </c>
      <c r="C17" s="10"/>
      <c r="D17" s="10" t="s">
        <v>883</v>
      </c>
    </row>
    <row r="18" spans="1:4" x14ac:dyDescent="0.3">
      <c r="A18" s="10" t="s">
        <v>884</v>
      </c>
      <c r="B18" s="10" t="s">
        <v>885</v>
      </c>
      <c r="C18" s="10" t="s">
        <v>886</v>
      </c>
      <c r="D18" s="10"/>
    </row>
    <row r="19" spans="1:4" ht="28.8" customHeight="1" x14ac:dyDescent="0.3">
      <c r="A19" s="10" t="s">
        <v>887</v>
      </c>
      <c r="B19" s="10" t="s">
        <v>888</v>
      </c>
      <c r="C19" s="10"/>
      <c r="D19" s="10" t="s">
        <v>889</v>
      </c>
    </row>
    <row r="20" spans="1:4" x14ac:dyDescent="0.3">
      <c r="A20" s="10" t="s">
        <v>890</v>
      </c>
      <c r="B20" s="10" t="s">
        <v>891</v>
      </c>
      <c r="C20" s="10" t="s">
        <v>892</v>
      </c>
      <c r="D20" s="10"/>
    </row>
    <row r="21" spans="1:4" x14ac:dyDescent="0.3">
      <c r="A21" s="10" t="s">
        <v>893</v>
      </c>
      <c r="B21" s="10" t="s">
        <v>894</v>
      </c>
      <c r="C21" s="10" t="s">
        <v>895</v>
      </c>
      <c r="D21" s="10"/>
    </row>
    <row r="22" spans="1:4" x14ac:dyDescent="0.3">
      <c r="A22" s="10" t="s">
        <v>896</v>
      </c>
      <c r="B22" s="10" t="s">
        <v>897</v>
      </c>
      <c r="C22" s="10" t="s">
        <v>898</v>
      </c>
      <c r="D22" s="10"/>
    </row>
    <row r="23" spans="1:4" x14ac:dyDescent="0.3">
      <c r="A23" s="10" t="s">
        <v>899</v>
      </c>
      <c r="B23" s="10" t="s">
        <v>900</v>
      </c>
      <c r="C23" s="10" t="s">
        <v>901</v>
      </c>
      <c r="D23" s="10"/>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7"/>
  <sheetViews>
    <sheetView zoomScale="85" workbookViewId="0">
      <selection activeCell="D21" sqref="D21"/>
    </sheetView>
  </sheetViews>
  <sheetFormatPr defaultRowHeight="14.4" x14ac:dyDescent="0.3"/>
  <cols>
    <col min="1" max="1" width="12.77734375" customWidth="1"/>
    <col min="3" max="3" width="13.5546875" customWidth="1"/>
    <col min="4" max="4" width="4.21875" customWidth="1"/>
    <col min="5" max="5" width="16.6640625" customWidth="1"/>
    <col min="6" max="6" width="10.6640625" customWidth="1"/>
    <col min="8" max="10" width="10.6640625" customWidth="1"/>
    <col min="12" max="12" width="15" customWidth="1"/>
    <col min="13" max="13" width="18" customWidth="1"/>
    <col min="14" max="18" width="14" customWidth="1"/>
    <col min="21" max="21" width="18" customWidth="1"/>
    <col min="22" max="22" width="14" customWidth="1"/>
    <col min="23" max="23" width="17" customWidth="1"/>
    <col min="24" max="24" width="20" customWidth="1"/>
  </cols>
  <sheetData>
    <row r="1" spans="1:18" x14ac:dyDescent="0.3">
      <c r="A1" s="9" t="s">
        <v>902</v>
      </c>
      <c r="B1" s="9" t="s">
        <v>903</v>
      </c>
      <c r="C1" s="9" t="s">
        <v>904</v>
      </c>
      <c r="D1" s="9" t="s">
        <v>905</v>
      </c>
      <c r="E1" t="s">
        <v>906</v>
      </c>
      <c r="F1" t="s">
        <v>907</v>
      </c>
      <c r="G1" s="9" t="s">
        <v>908</v>
      </c>
      <c r="H1" t="s">
        <v>909</v>
      </c>
      <c r="I1" t="s">
        <v>910</v>
      </c>
      <c r="J1" t="s">
        <v>911</v>
      </c>
      <c r="K1" s="9" t="s">
        <v>912</v>
      </c>
      <c r="L1" s="9" t="s">
        <v>913</v>
      </c>
      <c r="M1" s="9" t="s">
        <v>914</v>
      </c>
      <c r="N1" s="9" t="s">
        <v>915</v>
      </c>
      <c r="O1" s="9" t="s">
        <v>916</v>
      </c>
      <c r="P1" s="9" t="s">
        <v>917</v>
      </c>
      <c r="Q1" s="9" t="s">
        <v>918</v>
      </c>
      <c r="R1" s="9" t="s">
        <v>919</v>
      </c>
    </row>
    <row r="2" spans="1:18" x14ac:dyDescent="0.3">
      <c r="A2" t="s">
        <v>31</v>
      </c>
      <c r="B2" t="s">
        <v>920</v>
      </c>
      <c r="C2" t="s">
        <v>921</v>
      </c>
      <c r="D2" t="s">
        <v>922</v>
      </c>
      <c r="E2" t="s">
        <v>32</v>
      </c>
      <c r="F2" t="s">
        <v>923</v>
      </c>
      <c r="G2" t="s">
        <v>924</v>
      </c>
      <c r="H2">
        <v>1893</v>
      </c>
      <c r="I2">
        <v>1976</v>
      </c>
      <c r="J2" t="s">
        <v>925</v>
      </c>
      <c r="M2" t="s">
        <v>926</v>
      </c>
      <c r="N2" t="s">
        <v>927</v>
      </c>
      <c r="O2" t="s">
        <v>928</v>
      </c>
      <c r="P2" t="s">
        <v>929</v>
      </c>
      <c r="Q2" s="4">
        <v>46297</v>
      </c>
      <c r="R2" t="s">
        <v>930</v>
      </c>
    </row>
    <row r="3" spans="1:18" x14ac:dyDescent="0.3">
      <c r="A3" t="s">
        <v>9</v>
      </c>
      <c r="B3" t="s">
        <v>920</v>
      </c>
      <c r="C3" t="s">
        <v>921</v>
      </c>
      <c r="D3" t="s">
        <v>922</v>
      </c>
      <c r="E3" t="s">
        <v>10</v>
      </c>
      <c r="F3" t="s">
        <v>931</v>
      </c>
      <c r="H3">
        <v>1921</v>
      </c>
      <c r="I3">
        <v>1993</v>
      </c>
      <c r="J3" t="s">
        <v>932</v>
      </c>
      <c r="M3" t="s">
        <v>933</v>
      </c>
      <c r="O3" t="s">
        <v>928</v>
      </c>
      <c r="P3" t="s">
        <v>929</v>
      </c>
      <c r="Q3" s="4">
        <v>46297</v>
      </c>
      <c r="R3" t="s">
        <v>930</v>
      </c>
    </row>
    <row r="4" spans="1:18" x14ac:dyDescent="0.3">
      <c r="A4" t="s">
        <v>17</v>
      </c>
      <c r="B4" t="s">
        <v>920</v>
      </c>
      <c r="C4" t="s">
        <v>921</v>
      </c>
      <c r="D4" t="s">
        <v>922</v>
      </c>
      <c r="E4" t="s">
        <v>18</v>
      </c>
      <c r="F4" t="s">
        <v>934</v>
      </c>
      <c r="H4">
        <v>1938</v>
      </c>
      <c r="I4">
        <v>2021</v>
      </c>
      <c r="J4" t="s">
        <v>935</v>
      </c>
      <c r="O4" t="s">
        <v>928</v>
      </c>
      <c r="P4" t="s">
        <v>929</v>
      </c>
      <c r="Q4" s="4">
        <v>46297</v>
      </c>
      <c r="R4" t="s">
        <v>930</v>
      </c>
    </row>
    <row r="5" spans="1:18" x14ac:dyDescent="0.3">
      <c r="A5" t="s">
        <v>936</v>
      </c>
      <c r="B5" t="s">
        <v>920</v>
      </c>
      <c r="C5" t="s">
        <v>921</v>
      </c>
      <c r="D5" t="s">
        <v>922</v>
      </c>
      <c r="E5" t="s">
        <v>322</v>
      </c>
      <c r="F5" t="s">
        <v>937</v>
      </c>
      <c r="G5" t="s">
        <v>938</v>
      </c>
      <c r="H5">
        <v>1931</v>
      </c>
      <c r="I5">
        <v>2005</v>
      </c>
      <c r="M5" t="s">
        <v>939</v>
      </c>
      <c r="N5" t="s">
        <v>940</v>
      </c>
      <c r="O5" t="s">
        <v>928</v>
      </c>
      <c r="P5" t="s">
        <v>929</v>
      </c>
      <c r="Q5" s="4">
        <v>46297</v>
      </c>
      <c r="R5" t="s">
        <v>930</v>
      </c>
    </row>
    <row r="6" spans="1:18" x14ac:dyDescent="0.3">
      <c r="A6" t="s">
        <v>941</v>
      </c>
      <c r="B6" t="s">
        <v>920</v>
      </c>
      <c r="C6" t="s">
        <v>921</v>
      </c>
      <c r="D6" t="s">
        <v>922</v>
      </c>
      <c r="E6" t="s">
        <v>942</v>
      </c>
      <c r="F6" t="s">
        <v>943</v>
      </c>
      <c r="H6">
        <v>1960</v>
      </c>
      <c r="I6">
        <v>2023</v>
      </c>
      <c r="O6" t="s">
        <v>928</v>
      </c>
      <c r="P6" t="s">
        <v>929</v>
      </c>
      <c r="Q6" s="4">
        <v>46297</v>
      </c>
      <c r="R6" t="s">
        <v>930</v>
      </c>
    </row>
    <row r="7" spans="1:18" x14ac:dyDescent="0.3">
      <c r="A7" t="s">
        <v>64</v>
      </c>
      <c r="B7" t="s">
        <v>920</v>
      </c>
      <c r="C7" t="s">
        <v>921</v>
      </c>
      <c r="D7" t="s">
        <v>922</v>
      </c>
      <c r="E7" t="s">
        <v>65</v>
      </c>
      <c r="F7" t="s">
        <v>944</v>
      </c>
      <c r="H7" t="s">
        <v>945</v>
      </c>
      <c r="I7" t="s">
        <v>945</v>
      </c>
      <c r="O7" t="s">
        <v>928</v>
      </c>
      <c r="P7" t="s">
        <v>929</v>
      </c>
      <c r="Q7" s="4">
        <v>46297</v>
      </c>
      <c r="R7" t="s">
        <v>930</v>
      </c>
    </row>
    <row r="8" spans="1:18" x14ac:dyDescent="0.3">
      <c r="A8" t="s">
        <v>41</v>
      </c>
      <c r="B8" t="s">
        <v>920</v>
      </c>
      <c r="C8" t="s">
        <v>921</v>
      </c>
      <c r="D8" t="s">
        <v>922</v>
      </c>
      <c r="E8" t="s">
        <v>42</v>
      </c>
      <c r="F8" t="s">
        <v>946</v>
      </c>
      <c r="H8" t="s">
        <v>945</v>
      </c>
      <c r="I8" t="s">
        <v>945</v>
      </c>
      <c r="J8" t="s">
        <v>947</v>
      </c>
      <c r="O8" t="s">
        <v>928</v>
      </c>
      <c r="P8" t="s">
        <v>929</v>
      </c>
      <c r="Q8" s="4">
        <v>46297</v>
      </c>
      <c r="R8" t="s">
        <v>930</v>
      </c>
    </row>
    <row r="9" spans="1:18" x14ac:dyDescent="0.3">
      <c r="A9" t="s">
        <v>948</v>
      </c>
      <c r="B9" t="s">
        <v>920</v>
      </c>
      <c r="C9" t="s">
        <v>921</v>
      </c>
      <c r="D9" t="s">
        <v>922</v>
      </c>
      <c r="E9" t="s">
        <v>810</v>
      </c>
      <c r="F9" t="s">
        <v>949</v>
      </c>
      <c r="G9" t="s">
        <v>950</v>
      </c>
      <c r="H9">
        <v>1907</v>
      </c>
      <c r="I9">
        <v>1971</v>
      </c>
      <c r="M9" t="s">
        <v>951</v>
      </c>
      <c r="N9" t="s">
        <v>952</v>
      </c>
      <c r="O9" t="s">
        <v>928</v>
      </c>
      <c r="P9" t="s">
        <v>929</v>
      </c>
      <c r="Q9" s="4">
        <v>46297</v>
      </c>
      <c r="R9" t="s">
        <v>930</v>
      </c>
    </row>
    <row r="10" spans="1:18" x14ac:dyDescent="0.3">
      <c r="A10" t="s">
        <v>953</v>
      </c>
      <c r="B10" t="s">
        <v>920</v>
      </c>
      <c r="C10" t="s">
        <v>921</v>
      </c>
      <c r="D10" t="s">
        <v>922</v>
      </c>
      <c r="E10" t="s">
        <v>954</v>
      </c>
      <c r="F10" t="s">
        <v>955</v>
      </c>
      <c r="H10">
        <v>1898</v>
      </c>
      <c r="I10">
        <v>1975</v>
      </c>
      <c r="M10" t="s">
        <v>956</v>
      </c>
      <c r="N10" t="s">
        <v>957</v>
      </c>
      <c r="O10" t="s">
        <v>928</v>
      </c>
      <c r="P10" t="s">
        <v>929</v>
      </c>
      <c r="Q10" s="4">
        <v>46297</v>
      </c>
      <c r="R10" t="s">
        <v>930</v>
      </c>
    </row>
    <row r="11" spans="1:18" x14ac:dyDescent="0.3">
      <c r="A11" t="s">
        <v>958</v>
      </c>
      <c r="B11" t="s">
        <v>920</v>
      </c>
      <c r="C11" t="s">
        <v>921</v>
      </c>
      <c r="D11" t="s">
        <v>922</v>
      </c>
      <c r="E11" t="s">
        <v>959</v>
      </c>
      <c r="F11" t="s">
        <v>960</v>
      </c>
      <c r="G11" t="s">
        <v>961</v>
      </c>
      <c r="H11">
        <v>1898</v>
      </c>
      <c r="I11">
        <v>1976</v>
      </c>
      <c r="M11" t="s">
        <v>962</v>
      </c>
      <c r="N11" t="s">
        <v>963</v>
      </c>
      <c r="O11" t="s">
        <v>928</v>
      </c>
      <c r="P11" t="s">
        <v>929</v>
      </c>
      <c r="Q11" s="4">
        <v>46297</v>
      </c>
      <c r="R11" t="s">
        <v>930</v>
      </c>
    </row>
    <row r="12" spans="1:18" x14ac:dyDescent="0.3">
      <c r="A12" t="s">
        <v>964</v>
      </c>
      <c r="B12" t="s">
        <v>920</v>
      </c>
      <c r="C12" t="s">
        <v>921</v>
      </c>
      <c r="D12" t="s">
        <v>922</v>
      </c>
      <c r="E12" t="s">
        <v>965</v>
      </c>
      <c r="F12" t="s">
        <v>966</v>
      </c>
      <c r="G12" t="s">
        <v>967</v>
      </c>
      <c r="H12">
        <v>1904</v>
      </c>
      <c r="I12">
        <v>1989</v>
      </c>
      <c r="M12" t="s">
        <v>968</v>
      </c>
      <c r="N12" t="s">
        <v>969</v>
      </c>
      <c r="O12" t="s">
        <v>928</v>
      </c>
      <c r="P12" t="s">
        <v>929</v>
      </c>
      <c r="Q12" s="4">
        <v>46297</v>
      </c>
      <c r="R12" t="s">
        <v>930</v>
      </c>
    </row>
    <row r="13" spans="1:18" x14ac:dyDescent="0.3">
      <c r="A13" t="s">
        <v>970</v>
      </c>
      <c r="B13" t="s">
        <v>920</v>
      </c>
      <c r="C13" t="s">
        <v>921</v>
      </c>
      <c r="D13" t="s">
        <v>922</v>
      </c>
      <c r="E13" t="s">
        <v>971</v>
      </c>
      <c r="F13" t="s">
        <v>972</v>
      </c>
      <c r="G13" t="s">
        <v>973</v>
      </c>
      <c r="H13">
        <v>1914</v>
      </c>
      <c r="I13">
        <v>1991</v>
      </c>
      <c r="M13" t="s">
        <v>974</v>
      </c>
      <c r="N13" t="s">
        <v>975</v>
      </c>
      <c r="O13" t="s">
        <v>928</v>
      </c>
      <c r="P13" t="s">
        <v>929</v>
      </c>
      <c r="Q13" s="4">
        <v>46297</v>
      </c>
      <c r="R13" t="s">
        <v>930</v>
      </c>
    </row>
    <row r="14" spans="1:18" x14ac:dyDescent="0.3">
      <c r="A14" t="s">
        <v>218</v>
      </c>
      <c r="B14" t="s">
        <v>920</v>
      </c>
      <c r="C14" t="s">
        <v>921</v>
      </c>
      <c r="D14" t="s">
        <v>922</v>
      </c>
      <c r="E14" t="s">
        <v>219</v>
      </c>
      <c r="F14" t="s">
        <v>976</v>
      </c>
      <c r="H14">
        <v>1920</v>
      </c>
      <c r="I14">
        <v>2004</v>
      </c>
      <c r="M14" t="s">
        <v>977</v>
      </c>
      <c r="N14" t="s">
        <v>978</v>
      </c>
      <c r="O14" t="s">
        <v>928</v>
      </c>
      <c r="P14" t="s">
        <v>929</v>
      </c>
      <c r="Q14" s="4">
        <v>46297</v>
      </c>
      <c r="R14" t="s">
        <v>930</v>
      </c>
    </row>
    <row r="15" spans="1:18" x14ac:dyDescent="0.3">
      <c r="A15" t="s">
        <v>83</v>
      </c>
      <c r="B15" t="s">
        <v>920</v>
      </c>
      <c r="C15" t="s">
        <v>921</v>
      </c>
      <c r="D15" t="s">
        <v>922</v>
      </c>
      <c r="E15" t="s">
        <v>84</v>
      </c>
      <c r="F15" t="s">
        <v>979</v>
      </c>
      <c r="H15">
        <v>1920</v>
      </c>
      <c r="I15">
        <v>1997</v>
      </c>
      <c r="O15" t="s">
        <v>928</v>
      </c>
      <c r="P15" t="s">
        <v>929</v>
      </c>
      <c r="Q15" s="4">
        <v>46297</v>
      </c>
      <c r="R15" t="s">
        <v>930</v>
      </c>
    </row>
    <row r="16" spans="1:18" x14ac:dyDescent="0.3">
      <c r="A16" t="s">
        <v>980</v>
      </c>
      <c r="B16" t="s">
        <v>920</v>
      </c>
      <c r="C16" t="s">
        <v>921</v>
      </c>
      <c r="D16" t="s">
        <v>922</v>
      </c>
      <c r="E16" t="s">
        <v>635</v>
      </c>
      <c r="F16" t="s">
        <v>981</v>
      </c>
      <c r="G16" t="s">
        <v>982</v>
      </c>
      <c r="H16">
        <v>1898</v>
      </c>
      <c r="I16">
        <v>1969</v>
      </c>
      <c r="M16" t="s">
        <v>983</v>
      </c>
      <c r="N16" t="s">
        <v>984</v>
      </c>
      <c r="O16" t="s">
        <v>928</v>
      </c>
      <c r="P16" t="s">
        <v>929</v>
      </c>
      <c r="Q16" s="4">
        <v>46297</v>
      </c>
      <c r="R16" t="s">
        <v>930</v>
      </c>
    </row>
    <row r="17" spans="1:18" x14ac:dyDescent="0.3">
      <c r="A17" t="s">
        <v>985</v>
      </c>
      <c r="B17" t="s">
        <v>920</v>
      </c>
      <c r="C17" t="s">
        <v>921</v>
      </c>
      <c r="D17" t="s">
        <v>922</v>
      </c>
      <c r="E17" t="s">
        <v>624</v>
      </c>
      <c r="F17" t="s">
        <v>986</v>
      </c>
      <c r="H17">
        <v>1924</v>
      </c>
      <c r="I17">
        <v>2010</v>
      </c>
      <c r="M17" t="s">
        <v>987</v>
      </c>
      <c r="N17" t="s">
        <v>988</v>
      </c>
      <c r="O17" t="s">
        <v>928</v>
      </c>
      <c r="P17" t="s">
        <v>929</v>
      </c>
      <c r="Q17" s="4">
        <v>46297</v>
      </c>
      <c r="R17" t="s">
        <v>930</v>
      </c>
    </row>
    <row r="18" spans="1:18" x14ac:dyDescent="0.3">
      <c r="A18" t="s">
        <v>184</v>
      </c>
      <c r="B18" t="s">
        <v>920</v>
      </c>
      <c r="C18" t="s">
        <v>921</v>
      </c>
      <c r="D18" t="s">
        <v>922</v>
      </c>
      <c r="E18" t="s">
        <v>185</v>
      </c>
      <c r="F18" t="s">
        <v>989</v>
      </c>
      <c r="H18">
        <v>1933</v>
      </c>
      <c r="I18">
        <v>1996</v>
      </c>
      <c r="M18" t="s">
        <v>990</v>
      </c>
      <c r="N18" t="s">
        <v>991</v>
      </c>
      <c r="O18" t="s">
        <v>928</v>
      </c>
      <c r="P18" t="s">
        <v>929</v>
      </c>
      <c r="Q18" s="4">
        <v>46297</v>
      </c>
      <c r="R18" t="s">
        <v>930</v>
      </c>
    </row>
    <row r="19" spans="1:18" x14ac:dyDescent="0.3">
      <c r="A19" t="s">
        <v>107</v>
      </c>
      <c r="B19" t="s">
        <v>920</v>
      </c>
      <c r="C19" t="s">
        <v>921</v>
      </c>
      <c r="D19" t="s">
        <v>922</v>
      </c>
      <c r="E19" t="s">
        <v>108</v>
      </c>
      <c r="F19" t="s">
        <v>992</v>
      </c>
      <c r="H19">
        <v>1941</v>
      </c>
      <c r="M19" t="s">
        <v>993</v>
      </c>
      <c r="N19" t="s">
        <v>994</v>
      </c>
      <c r="O19" t="s">
        <v>928</v>
      </c>
      <c r="P19" t="s">
        <v>929</v>
      </c>
      <c r="Q19" s="4">
        <v>46299</v>
      </c>
      <c r="R19" t="s">
        <v>930</v>
      </c>
    </row>
    <row r="20" spans="1:18" x14ac:dyDescent="0.3">
      <c r="A20" t="s">
        <v>188</v>
      </c>
      <c r="B20" t="s">
        <v>920</v>
      </c>
      <c r="C20" t="s">
        <v>921</v>
      </c>
      <c r="D20" t="s">
        <v>922</v>
      </c>
      <c r="E20" t="s">
        <v>189</v>
      </c>
      <c r="F20" t="s">
        <v>995</v>
      </c>
      <c r="O20" t="s">
        <v>928</v>
      </c>
      <c r="P20" t="s">
        <v>929</v>
      </c>
      <c r="Q20" s="4">
        <v>46299</v>
      </c>
      <c r="R20" t="s">
        <v>930</v>
      </c>
    </row>
    <row r="21" spans="1:18" x14ac:dyDescent="0.3">
      <c r="A21" t="s">
        <v>93</v>
      </c>
      <c r="B21" t="s">
        <v>920</v>
      </c>
      <c r="C21" t="s">
        <v>921</v>
      </c>
      <c r="D21" t="s">
        <v>922</v>
      </c>
      <c r="E21" t="s">
        <v>94</v>
      </c>
      <c r="F21" t="s">
        <v>996</v>
      </c>
      <c r="G21" t="s">
        <v>997</v>
      </c>
      <c r="H21">
        <v>1898</v>
      </c>
      <c r="I21">
        <v>1973</v>
      </c>
      <c r="M21" t="s">
        <v>998</v>
      </c>
      <c r="O21" t="s">
        <v>928</v>
      </c>
      <c r="P21" t="s">
        <v>929</v>
      </c>
      <c r="Q21" s="4">
        <v>46299</v>
      </c>
      <c r="R21" t="s">
        <v>930</v>
      </c>
    </row>
    <row r="22" spans="1:18" x14ac:dyDescent="0.3">
      <c r="A22" t="s">
        <v>100</v>
      </c>
      <c r="B22" t="s">
        <v>920</v>
      </c>
      <c r="C22" t="s">
        <v>921</v>
      </c>
      <c r="D22" t="s">
        <v>922</v>
      </c>
      <c r="E22" t="s">
        <v>101</v>
      </c>
      <c r="F22" t="s">
        <v>999</v>
      </c>
      <c r="G22" t="s">
        <v>1000</v>
      </c>
      <c r="H22">
        <v>1927</v>
      </c>
      <c r="I22">
        <v>2009</v>
      </c>
      <c r="O22" t="s">
        <v>928</v>
      </c>
      <c r="P22" t="s">
        <v>929</v>
      </c>
      <c r="Q22" s="4">
        <v>46299</v>
      </c>
      <c r="R22" t="s">
        <v>930</v>
      </c>
    </row>
    <row r="23" spans="1:18" x14ac:dyDescent="0.3">
      <c r="A23" t="s">
        <v>115</v>
      </c>
      <c r="B23" t="s">
        <v>920</v>
      </c>
      <c r="C23" t="s">
        <v>921</v>
      </c>
      <c r="D23" t="s">
        <v>922</v>
      </c>
      <c r="E23" t="s">
        <v>116</v>
      </c>
      <c r="F23" t="s">
        <v>1001</v>
      </c>
      <c r="H23">
        <v>1936</v>
      </c>
      <c r="I23">
        <v>1994</v>
      </c>
      <c r="M23" t="s">
        <v>1002</v>
      </c>
      <c r="N23" t="s">
        <v>1003</v>
      </c>
      <c r="O23" t="s">
        <v>928</v>
      </c>
      <c r="P23" t="s">
        <v>929</v>
      </c>
      <c r="Q23" s="4">
        <v>46299</v>
      </c>
      <c r="R23" t="s">
        <v>1004</v>
      </c>
    </row>
    <row r="24" spans="1:18" x14ac:dyDescent="0.3">
      <c r="A24" t="s">
        <v>149</v>
      </c>
      <c r="B24" t="s">
        <v>920</v>
      </c>
      <c r="C24" t="s">
        <v>921</v>
      </c>
      <c r="D24" t="s">
        <v>922</v>
      </c>
      <c r="E24" t="s">
        <v>150</v>
      </c>
      <c r="F24" t="s">
        <v>1005</v>
      </c>
      <c r="G24" t="s">
        <v>1006</v>
      </c>
      <c r="O24" t="s">
        <v>928</v>
      </c>
      <c r="P24" t="s">
        <v>929</v>
      </c>
      <c r="Q24" s="4">
        <v>46299</v>
      </c>
      <c r="R24" t="s">
        <v>930</v>
      </c>
    </row>
    <row r="25" spans="1:18" x14ac:dyDescent="0.3">
      <c r="A25" t="s">
        <v>153</v>
      </c>
      <c r="B25" t="s">
        <v>920</v>
      </c>
      <c r="C25" t="s">
        <v>921</v>
      </c>
      <c r="D25" t="s">
        <v>922</v>
      </c>
      <c r="E25" t="s">
        <v>154</v>
      </c>
      <c r="F25" t="s">
        <v>1007</v>
      </c>
      <c r="O25" t="s">
        <v>928</v>
      </c>
      <c r="P25" t="s">
        <v>929</v>
      </c>
      <c r="Q25" s="4">
        <v>46299</v>
      </c>
      <c r="R25" t="s">
        <v>930</v>
      </c>
    </row>
    <row r="26" spans="1:18" x14ac:dyDescent="0.3">
      <c r="A26" t="s">
        <v>164</v>
      </c>
      <c r="B26" t="s">
        <v>920</v>
      </c>
      <c r="C26" t="s">
        <v>921</v>
      </c>
      <c r="D26" t="s">
        <v>922</v>
      </c>
      <c r="E26" t="s">
        <v>165</v>
      </c>
      <c r="F26" t="s">
        <v>1008</v>
      </c>
      <c r="H26">
        <v>1945</v>
      </c>
      <c r="M26" t="s">
        <v>1009</v>
      </c>
      <c r="N26" t="s">
        <v>1010</v>
      </c>
      <c r="O26" t="s">
        <v>928</v>
      </c>
      <c r="P26" t="s">
        <v>929</v>
      </c>
      <c r="Q26" s="4">
        <v>46299</v>
      </c>
      <c r="R26" t="s">
        <v>930</v>
      </c>
    </row>
    <row r="27" spans="1:18" x14ac:dyDescent="0.3">
      <c r="A27" t="s">
        <v>121</v>
      </c>
      <c r="B27" t="s">
        <v>920</v>
      </c>
      <c r="C27" t="s">
        <v>921</v>
      </c>
      <c r="D27" t="s">
        <v>922</v>
      </c>
      <c r="E27" t="s">
        <v>122</v>
      </c>
      <c r="F27" t="s">
        <v>1011</v>
      </c>
      <c r="O27" t="s">
        <v>928</v>
      </c>
      <c r="P27" t="s">
        <v>929</v>
      </c>
      <c r="Q27" s="4">
        <v>46299</v>
      </c>
      <c r="R27" t="s">
        <v>930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zoomScale="71" workbookViewId="0">
      <selection activeCell="F8" sqref="F8"/>
    </sheetView>
  </sheetViews>
  <sheetFormatPr defaultRowHeight="14.4" x14ac:dyDescent="0.3"/>
  <cols>
    <col min="1" max="1" width="12.6640625" customWidth="1"/>
    <col min="2" max="2" width="6.33203125" customWidth="1"/>
    <col min="3" max="3" width="12.88671875" customWidth="1"/>
    <col min="4" max="4" width="4.109375" customWidth="1"/>
    <col min="5" max="5" width="50.33203125" customWidth="1"/>
    <col min="6" max="6" width="10.6640625" customWidth="1"/>
    <col min="9" max="10" width="10.6640625" customWidth="1"/>
    <col min="12" max="12" width="10.6640625" customWidth="1"/>
    <col min="15" max="15" width="18" customWidth="1"/>
    <col min="16" max="18" width="14" customWidth="1"/>
    <col min="19" max="19" width="40" customWidth="1"/>
    <col min="20" max="20" width="14" customWidth="1"/>
    <col min="21" max="21" width="16" customWidth="1"/>
    <col min="24" max="24" width="14" customWidth="1"/>
    <col min="25" max="25" width="17" customWidth="1"/>
    <col min="26" max="26" width="20" customWidth="1"/>
  </cols>
  <sheetData>
    <row r="1" spans="1:18" x14ac:dyDescent="0.3">
      <c r="A1" s="9" t="s">
        <v>902</v>
      </c>
      <c r="B1" s="9" t="s">
        <v>903</v>
      </c>
      <c r="C1" s="9" t="s">
        <v>904</v>
      </c>
      <c r="D1" s="9" t="s">
        <v>905</v>
      </c>
      <c r="E1" t="s">
        <v>906</v>
      </c>
      <c r="F1" s="9" t="s">
        <v>908</v>
      </c>
      <c r="G1" t="s">
        <v>1012</v>
      </c>
      <c r="H1" t="s">
        <v>1013</v>
      </c>
      <c r="I1" t="s">
        <v>1014</v>
      </c>
      <c r="J1" t="s">
        <v>911</v>
      </c>
      <c r="K1" s="9" t="s">
        <v>1015</v>
      </c>
      <c r="L1" s="9" t="s">
        <v>913</v>
      </c>
      <c r="M1" s="9" t="s">
        <v>914</v>
      </c>
      <c r="N1" s="9" t="s">
        <v>915</v>
      </c>
      <c r="O1" s="9" t="s">
        <v>916</v>
      </c>
      <c r="P1" s="9" t="s">
        <v>917</v>
      </c>
      <c r="Q1" s="9" t="s">
        <v>918</v>
      </c>
      <c r="R1" s="9" t="s">
        <v>919</v>
      </c>
    </row>
    <row r="2" spans="1:18" x14ac:dyDescent="0.3">
      <c r="A2" t="s">
        <v>85</v>
      </c>
      <c r="B2" t="s">
        <v>1016</v>
      </c>
      <c r="C2" t="s">
        <v>921</v>
      </c>
      <c r="D2" t="s">
        <v>922</v>
      </c>
      <c r="E2" t="s">
        <v>86</v>
      </c>
      <c r="G2" t="s">
        <v>1017</v>
      </c>
      <c r="H2">
        <v>1962</v>
      </c>
      <c r="I2" t="s">
        <v>1018</v>
      </c>
      <c r="O2" t="s">
        <v>928</v>
      </c>
      <c r="P2" t="s">
        <v>929</v>
      </c>
      <c r="Q2" s="4">
        <v>46297</v>
      </c>
      <c r="R2" t="s">
        <v>1019</v>
      </c>
    </row>
    <row r="3" spans="1:18" x14ac:dyDescent="0.3">
      <c r="A3" t="s">
        <v>1020</v>
      </c>
      <c r="B3" t="s">
        <v>1016</v>
      </c>
      <c r="C3" t="s">
        <v>921</v>
      </c>
      <c r="D3" t="s">
        <v>922</v>
      </c>
      <c r="E3" t="s">
        <v>268</v>
      </c>
      <c r="G3" t="s">
        <v>1021</v>
      </c>
      <c r="H3">
        <v>1952</v>
      </c>
      <c r="M3" t="s">
        <v>1022</v>
      </c>
      <c r="N3" t="s">
        <v>1023</v>
      </c>
      <c r="O3" t="s">
        <v>928</v>
      </c>
      <c r="P3" t="s">
        <v>929</v>
      </c>
      <c r="Q3" s="4">
        <v>46297</v>
      </c>
      <c r="R3" t="s">
        <v>1019</v>
      </c>
    </row>
    <row r="4" spans="1:18" x14ac:dyDescent="0.3">
      <c r="A4" t="s">
        <v>96</v>
      </c>
      <c r="B4" t="s">
        <v>1016</v>
      </c>
      <c r="C4" t="s">
        <v>921</v>
      </c>
      <c r="D4" t="s">
        <v>922</v>
      </c>
      <c r="E4" t="s">
        <v>97</v>
      </c>
      <c r="G4" t="s">
        <v>1021</v>
      </c>
      <c r="H4">
        <v>1963</v>
      </c>
      <c r="I4">
        <v>1979</v>
      </c>
      <c r="O4" t="s">
        <v>928</v>
      </c>
      <c r="P4" t="s">
        <v>929</v>
      </c>
      <c r="Q4" s="4">
        <v>46297</v>
      </c>
      <c r="R4" t="s">
        <v>1019</v>
      </c>
    </row>
    <row r="5" spans="1:18" x14ac:dyDescent="0.3">
      <c r="A5" t="s">
        <v>1024</v>
      </c>
      <c r="B5" t="s">
        <v>1016</v>
      </c>
      <c r="C5" t="s">
        <v>921</v>
      </c>
      <c r="D5" t="s">
        <v>922</v>
      </c>
      <c r="E5" t="s">
        <v>339</v>
      </c>
      <c r="F5" t="s">
        <v>1025</v>
      </c>
      <c r="G5" t="s">
        <v>1026</v>
      </c>
      <c r="H5">
        <v>1948</v>
      </c>
      <c r="M5" t="s">
        <v>1027</v>
      </c>
      <c r="O5" t="s">
        <v>928</v>
      </c>
      <c r="P5" t="s">
        <v>929</v>
      </c>
      <c r="Q5" s="4">
        <v>46297</v>
      </c>
      <c r="R5" t="s">
        <v>1019</v>
      </c>
    </row>
    <row r="6" spans="1:18" x14ac:dyDescent="0.3">
      <c r="A6" t="s">
        <v>1028</v>
      </c>
      <c r="B6" t="s">
        <v>1016</v>
      </c>
      <c r="C6" t="s">
        <v>921</v>
      </c>
      <c r="D6" t="s">
        <v>922</v>
      </c>
      <c r="E6" t="s">
        <v>323</v>
      </c>
      <c r="F6" t="s">
        <v>1029</v>
      </c>
      <c r="G6" t="s">
        <v>1030</v>
      </c>
      <c r="H6">
        <v>1958</v>
      </c>
      <c r="I6">
        <v>1988</v>
      </c>
      <c r="M6" t="s">
        <v>1031</v>
      </c>
      <c r="N6" t="s">
        <v>1032</v>
      </c>
      <c r="O6" t="s">
        <v>928</v>
      </c>
      <c r="P6" t="s">
        <v>929</v>
      </c>
      <c r="Q6" s="4">
        <v>46297</v>
      </c>
      <c r="R6" t="s">
        <v>1019</v>
      </c>
    </row>
    <row r="7" spans="1:18" x14ac:dyDescent="0.3">
      <c r="A7" t="s">
        <v>191</v>
      </c>
      <c r="B7" t="s">
        <v>1016</v>
      </c>
      <c r="C7" t="s">
        <v>921</v>
      </c>
      <c r="D7" t="s">
        <v>922</v>
      </c>
      <c r="E7" t="s">
        <v>192</v>
      </c>
      <c r="F7" t="s">
        <v>1071</v>
      </c>
      <c r="G7" t="s">
        <v>1026</v>
      </c>
      <c r="H7">
        <v>1964</v>
      </c>
      <c r="I7">
        <v>1991</v>
      </c>
      <c r="O7" t="s">
        <v>928</v>
      </c>
      <c r="P7" t="s">
        <v>929</v>
      </c>
      <c r="Q7" s="4">
        <v>46297</v>
      </c>
      <c r="R7" t="s">
        <v>1019</v>
      </c>
    </row>
    <row r="8" spans="1:18" x14ac:dyDescent="0.3">
      <c r="A8" t="s">
        <v>1033</v>
      </c>
      <c r="B8" t="s">
        <v>1016</v>
      </c>
      <c r="C8" t="s">
        <v>921</v>
      </c>
      <c r="D8" t="s">
        <v>922</v>
      </c>
      <c r="E8" t="s">
        <v>1034</v>
      </c>
      <c r="F8" t="s">
        <v>1035</v>
      </c>
      <c r="G8" t="s">
        <v>1026</v>
      </c>
      <c r="H8">
        <v>1956</v>
      </c>
      <c r="M8" t="s">
        <v>1036</v>
      </c>
      <c r="O8" t="s">
        <v>928</v>
      </c>
      <c r="P8" t="s">
        <v>929</v>
      </c>
      <c r="Q8" s="4">
        <v>46297</v>
      </c>
      <c r="R8" t="s">
        <v>1019</v>
      </c>
    </row>
    <row r="9" spans="1:18" x14ac:dyDescent="0.3">
      <c r="A9" t="s">
        <v>1037</v>
      </c>
      <c r="B9" t="s">
        <v>1016</v>
      </c>
      <c r="C9" t="s">
        <v>921</v>
      </c>
      <c r="D9" t="s">
        <v>922</v>
      </c>
      <c r="E9" t="s">
        <v>393</v>
      </c>
      <c r="G9" t="s">
        <v>1038</v>
      </c>
      <c r="H9" t="s">
        <v>91</v>
      </c>
      <c r="I9" t="s">
        <v>1039</v>
      </c>
      <c r="O9" t="s">
        <v>928</v>
      </c>
      <c r="P9" t="s">
        <v>929</v>
      </c>
      <c r="Q9" s="4">
        <v>46297</v>
      </c>
      <c r="R9" t="s">
        <v>1019</v>
      </c>
    </row>
    <row r="10" spans="1:18" x14ac:dyDescent="0.3">
      <c r="A10" t="s">
        <v>49</v>
      </c>
      <c r="B10" t="s">
        <v>1016</v>
      </c>
      <c r="C10" t="s">
        <v>921</v>
      </c>
      <c r="D10" t="s">
        <v>922</v>
      </c>
      <c r="E10" t="s">
        <v>50</v>
      </c>
      <c r="G10" t="s">
        <v>1040</v>
      </c>
      <c r="H10">
        <v>1966</v>
      </c>
      <c r="I10">
        <v>1991</v>
      </c>
      <c r="O10" t="s">
        <v>928</v>
      </c>
      <c r="P10" t="s">
        <v>929</v>
      </c>
      <c r="Q10" s="4">
        <v>46297</v>
      </c>
      <c r="R10" t="s">
        <v>1019</v>
      </c>
    </row>
    <row r="11" spans="1:18" x14ac:dyDescent="0.3">
      <c r="A11" t="s">
        <v>53</v>
      </c>
      <c r="B11" t="s">
        <v>1016</v>
      </c>
      <c r="C11" t="s">
        <v>921</v>
      </c>
      <c r="D11" t="s">
        <v>922</v>
      </c>
      <c r="E11" t="s">
        <v>54</v>
      </c>
      <c r="G11" t="s">
        <v>1040</v>
      </c>
      <c r="H11">
        <v>1968</v>
      </c>
      <c r="I11">
        <v>1972</v>
      </c>
      <c r="O11" t="s">
        <v>928</v>
      </c>
      <c r="P11" t="s">
        <v>929</v>
      </c>
      <c r="Q11" s="4">
        <v>46297</v>
      </c>
      <c r="R11" t="s">
        <v>1019</v>
      </c>
    </row>
    <row r="12" spans="1:18" x14ac:dyDescent="0.3">
      <c r="A12" t="s">
        <v>235</v>
      </c>
      <c r="B12" t="s">
        <v>1016</v>
      </c>
      <c r="C12" t="s">
        <v>921</v>
      </c>
      <c r="D12" t="s">
        <v>922</v>
      </c>
      <c r="E12" t="s">
        <v>236</v>
      </c>
      <c r="F12" t="s">
        <v>1041</v>
      </c>
      <c r="G12" t="s">
        <v>1042</v>
      </c>
      <c r="H12">
        <v>1966</v>
      </c>
      <c r="I12">
        <v>1991</v>
      </c>
      <c r="O12" t="s">
        <v>928</v>
      </c>
      <c r="P12" t="s">
        <v>929</v>
      </c>
      <c r="Q12" s="4">
        <v>46297</v>
      </c>
      <c r="R12" t="s">
        <v>1019</v>
      </c>
    </row>
    <row r="13" spans="1:18" x14ac:dyDescent="0.3">
      <c r="A13" t="s">
        <v>38</v>
      </c>
      <c r="B13" t="s">
        <v>1016</v>
      </c>
      <c r="C13" t="s">
        <v>921</v>
      </c>
      <c r="D13" t="s">
        <v>922</v>
      </c>
      <c r="E13" t="s">
        <v>39</v>
      </c>
      <c r="G13" t="s">
        <v>1040</v>
      </c>
      <c r="H13">
        <v>1921</v>
      </c>
      <c r="M13" t="s">
        <v>1043</v>
      </c>
      <c r="N13" t="s">
        <v>1044</v>
      </c>
      <c r="O13" t="s">
        <v>928</v>
      </c>
      <c r="P13" t="s">
        <v>929</v>
      </c>
      <c r="Q13" s="4">
        <v>46297</v>
      </c>
      <c r="R13" t="s">
        <v>1019</v>
      </c>
    </row>
    <row r="14" spans="1:18" x14ac:dyDescent="0.3">
      <c r="A14" t="s">
        <v>11</v>
      </c>
      <c r="B14" t="s">
        <v>1016</v>
      </c>
      <c r="C14" t="s">
        <v>921</v>
      </c>
      <c r="D14" t="s">
        <v>922</v>
      </c>
      <c r="E14" t="s">
        <v>12</v>
      </c>
      <c r="F14" t="s">
        <v>1045</v>
      </c>
      <c r="G14" t="s">
        <v>1046</v>
      </c>
      <c r="H14">
        <v>1966</v>
      </c>
      <c r="I14">
        <v>1991</v>
      </c>
      <c r="J14" t="s">
        <v>1047</v>
      </c>
      <c r="M14" t="s">
        <v>1048</v>
      </c>
      <c r="N14" t="s">
        <v>1049</v>
      </c>
      <c r="O14" t="s">
        <v>928</v>
      </c>
      <c r="P14" t="s">
        <v>929</v>
      </c>
      <c r="Q14" s="4">
        <v>46297</v>
      </c>
      <c r="R14" t="s">
        <v>1019</v>
      </c>
    </row>
    <row r="15" spans="1:18" x14ac:dyDescent="0.3">
      <c r="A15" t="s">
        <v>55</v>
      </c>
      <c r="B15" t="s">
        <v>1016</v>
      </c>
      <c r="C15" t="s">
        <v>921</v>
      </c>
      <c r="D15" t="s">
        <v>922</v>
      </c>
      <c r="E15" t="s">
        <v>56</v>
      </c>
      <c r="F15" t="s">
        <v>1050</v>
      </c>
      <c r="G15" t="s">
        <v>1046</v>
      </c>
      <c r="H15">
        <v>1968</v>
      </c>
      <c r="I15">
        <v>1972</v>
      </c>
      <c r="J15" t="s">
        <v>1051</v>
      </c>
      <c r="M15" t="s">
        <v>1052</v>
      </c>
      <c r="N15" t="s">
        <v>1053</v>
      </c>
      <c r="O15" t="s">
        <v>928</v>
      </c>
      <c r="P15" t="s">
        <v>929</v>
      </c>
      <c r="Q15" s="4">
        <v>46297</v>
      </c>
      <c r="R15" t="s">
        <v>1019</v>
      </c>
    </row>
    <row r="16" spans="1:18" x14ac:dyDescent="0.3">
      <c r="A16" t="s">
        <v>33</v>
      </c>
      <c r="B16" t="s">
        <v>1016</v>
      </c>
      <c r="C16" t="s">
        <v>921</v>
      </c>
      <c r="D16" t="s">
        <v>922</v>
      </c>
      <c r="E16" t="s">
        <v>34</v>
      </c>
      <c r="F16" t="s">
        <v>1054</v>
      </c>
      <c r="G16" t="s">
        <v>1046</v>
      </c>
      <c r="H16">
        <v>1921</v>
      </c>
      <c r="J16" t="s">
        <v>1055</v>
      </c>
      <c r="M16" t="s">
        <v>1056</v>
      </c>
      <c r="N16" t="s">
        <v>1057</v>
      </c>
      <c r="O16" t="s">
        <v>928</v>
      </c>
      <c r="P16" t="s">
        <v>929</v>
      </c>
      <c r="Q16" s="4">
        <v>46297</v>
      </c>
      <c r="R16" t="s">
        <v>1019</v>
      </c>
    </row>
    <row r="17" spans="1:18" x14ac:dyDescent="0.3">
      <c r="A17" t="s">
        <v>45</v>
      </c>
      <c r="B17" t="s">
        <v>1016</v>
      </c>
      <c r="C17" t="s">
        <v>921</v>
      </c>
      <c r="D17" t="s">
        <v>922</v>
      </c>
      <c r="E17" t="s">
        <v>46</v>
      </c>
      <c r="F17" t="s">
        <v>1058</v>
      </c>
      <c r="G17" t="s">
        <v>1046</v>
      </c>
      <c r="H17">
        <v>1968</v>
      </c>
      <c r="I17">
        <v>1977</v>
      </c>
      <c r="O17" t="s">
        <v>928</v>
      </c>
      <c r="P17" t="s">
        <v>929</v>
      </c>
      <c r="Q17" s="4">
        <v>46297</v>
      </c>
      <c r="R17" t="s">
        <v>1019</v>
      </c>
    </row>
    <row r="18" spans="1:18" x14ac:dyDescent="0.3">
      <c r="A18" t="s">
        <v>66</v>
      </c>
      <c r="B18" t="s">
        <v>1016</v>
      </c>
      <c r="C18" t="s">
        <v>921</v>
      </c>
      <c r="D18" t="s">
        <v>922</v>
      </c>
      <c r="E18" t="s">
        <v>67</v>
      </c>
      <c r="F18" t="s">
        <v>1059</v>
      </c>
      <c r="G18" t="s">
        <v>1046</v>
      </c>
      <c r="H18">
        <v>1969</v>
      </c>
      <c r="I18">
        <v>1976</v>
      </c>
      <c r="O18" t="s">
        <v>928</v>
      </c>
      <c r="P18" t="s">
        <v>929</v>
      </c>
      <c r="Q18" s="4">
        <v>46297</v>
      </c>
      <c r="R18" t="s">
        <v>1019</v>
      </c>
    </row>
    <row r="19" spans="1:18" x14ac:dyDescent="0.3">
      <c r="A19" t="s">
        <v>117</v>
      </c>
      <c r="B19" t="s">
        <v>1016</v>
      </c>
      <c r="C19" t="s">
        <v>921</v>
      </c>
      <c r="D19" t="s">
        <v>922</v>
      </c>
      <c r="E19" t="s">
        <v>118</v>
      </c>
      <c r="G19" t="s">
        <v>1046</v>
      </c>
      <c r="H19">
        <v>1968</v>
      </c>
      <c r="I19" t="s">
        <v>1039</v>
      </c>
      <c r="O19" t="s">
        <v>928</v>
      </c>
      <c r="P19" t="s">
        <v>929</v>
      </c>
      <c r="Q19" s="4">
        <v>46297</v>
      </c>
      <c r="R19" t="s">
        <v>1019</v>
      </c>
    </row>
    <row r="20" spans="1:18" x14ac:dyDescent="0.3">
      <c r="A20" t="s">
        <v>104</v>
      </c>
      <c r="B20" t="s">
        <v>1016</v>
      </c>
      <c r="C20" t="s">
        <v>921</v>
      </c>
      <c r="D20" t="s">
        <v>922</v>
      </c>
      <c r="E20" t="s">
        <v>105</v>
      </c>
      <c r="F20" t="s">
        <v>1060</v>
      </c>
      <c r="G20" t="s">
        <v>1046</v>
      </c>
      <c r="H20">
        <v>1972</v>
      </c>
      <c r="I20">
        <v>1978</v>
      </c>
      <c r="M20" t="s">
        <v>1052</v>
      </c>
      <c r="N20" t="s">
        <v>1053</v>
      </c>
      <c r="O20" t="s">
        <v>928</v>
      </c>
      <c r="P20" t="s">
        <v>929</v>
      </c>
      <c r="Q20" s="4">
        <v>46297</v>
      </c>
      <c r="R20" t="s">
        <v>1019</v>
      </c>
    </row>
    <row r="21" spans="1:18" x14ac:dyDescent="0.3">
      <c r="A21" t="s">
        <v>221</v>
      </c>
      <c r="B21" t="s">
        <v>1016</v>
      </c>
      <c r="C21" t="s">
        <v>921</v>
      </c>
      <c r="D21" t="s">
        <v>922</v>
      </c>
      <c r="E21" t="s">
        <v>222</v>
      </c>
      <c r="G21" t="s">
        <v>1030</v>
      </c>
      <c r="H21">
        <v>1967</v>
      </c>
      <c r="I21">
        <v>1969</v>
      </c>
      <c r="O21" t="s">
        <v>928</v>
      </c>
      <c r="P21" t="s">
        <v>929</v>
      </c>
      <c r="Q21" s="4">
        <v>46297</v>
      </c>
      <c r="R21" t="s">
        <v>1019</v>
      </c>
    </row>
    <row r="22" spans="1:18" x14ac:dyDescent="0.3">
      <c r="A22" t="s">
        <v>27</v>
      </c>
      <c r="B22" t="s">
        <v>1016</v>
      </c>
      <c r="C22" t="s">
        <v>921</v>
      </c>
      <c r="D22" t="s">
        <v>922</v>
      </c>
      <c r="E22" t="s">
        <v>28</v>
      </c>
      <c r="F22" t="s">
        <v>1061</v>
      </c>
      <c r="G22" t="s">
        <v>1046</v>
      </c>
      <c r="H22">
        <v>1977</v>
      </c>
      <c r="I22">
        <v>1984</v>
      </c>
      <c r="M22" t="s">
        <v>1062</v>
      </c>
      <c r="O22" t="s">
        <v>928</v>
      </c>
      <c r="P22" t="s">
        <v>929</v>
      </c>
      <c r="Q22" s="4">
        <v>46297</v>
      </c>
      <c r="R22" t="s">
        <v>1019</v>
      </c>
    </row>
    <row r="23" spans="1:18" x14ac:dyDescent="0.3">
      <c r="A23" t="s">
        <v>170</v>
      </c>
      <c r="B23" t="s">
        <v>1016</v>
      </c>
      <c r="C23" t="s">
        <v>921</v>
      </c>
      <c r="D23" t="s">
        <v>922</v>
      </c>
      <c r="E23" t="s">
        <v>171</v>
      </c>
      <c r="F23" t="s">
        <v>1070</v>
      </c>
      <c r="G23" t="s">
        <v>1038</v>
      </c>
      <c r="H23">
        <v>1970</v>
      </c>
      <c r="I23">
        <v>1973</v>
      </c>
      <c r="O23" t="s">
        <v>928</v>
      </c>
      <c r="P23" t="s">
        <v>929</v>
      </c>
      <c r="Q23" s="4">
        <v>46297</v>
      </c>
      <c r="R23" t="s">
        <v>1019</v>
      </c>
    </row>
    <row r="24" spans="1:18" x14ac:dyDescent="0.3">
      <c r="A24" t="s">
        <v>176</v>
      </c>
      <c r="B24" t="s">
        <v>1016</v>
      </c>
      <c r="C24" t="s">
        <v>921</v>
      </c>
      <c r="D24" t="s">
        <v>922</v>
      </c>
      <c r="E24" t="s">
        <v>177</v>
      </c>
      <c r="G24" t="s">
        <v>1038</v>
      </c>
      <c r="H24">
        <v>1969</v>
      </c>
      <c r="I24">
        <v>1972</v>
      </c>
      <c r="O24" t="s">
        <v>928</v>
      </c>
      <c r="P24" t="s">
        <v>929</v>
      </c>
      <c r="Q24" s="4">
        <v>46297</v>
      </c>
      <c r="R24" t="s">
        <v>1019</v>
      </c>
    </row>
    <row r="25" spans="1:18" x14ac:dyDescent="0.3">
      <c r="A25" t="s">
        <v>137</v>
      </c>
      <c r="B25" t="s">
        <v>1016</v>
      </c>
      <c r="C25" t="s">
        <v>921</v>
      </c>
      <c r="D25" t="s">
        <v>922</v>
      </c>
      <c r="E25" t="s">
        <v>138</v>
      </c>
      <c r="F25" t="s">
        <v>1063</v>
      </c>
      <c r="G25" t="s">
        <v>1046</v>
      </c>
      <c r="H25">
        <v>1973</v>
      </c>
      <c r="I25">
        <v>1977</v>
      </c>
      <c r="O25" t="s">
        <v>928</v>
      </c>
      <c r="P25" t="s">
        <v>929</v>
      </c>
      <c r="Q25" s="4">
        <v>46297</v>
      </c>
      <c r="R25" t="s">
        <v>1019</v>
      </c>
    </row>
    <row r="26" spans="1:18" x14ac:dyDescent="0.3">
      <c r="A26" t="s">
        <v>166</v>
      </c>
      <c r="B26" t="s">
        <v>1016</v>
      </c>
      <c r="C26" t="s">
        <v>921</v>
      </c>
      <c r="D26" t="s">
        <v>922</v>
      </c>
      <c r="E26" t="s">
        <v>167</v>
      </c>
      <c r="G26" t="s">
        <v>1064</v>
      </c>
      <c r="H26">
        <v>1968</v>
      </c>
      <c r="I26">
        <v>1976</v>
      </c>
      <c r="M26" t="s">
        <v>1065</v>
      </c>
      <c r="N26" t="s">
        <v>1066</v>
      </c>
      <c r="O26" t="s">
        <v>928</v>
      </c>
      <c r="P26" t="s">
        <v>929</v>
      </c>
      <c r="Q26" s="4">
        <v>46297</v>
      </c>
      <c r="R26" t="s">
        <v>1019</v>
      </c>
    </row>
    <row r="27" spans="1:18" x14ac:dyDescent="0.3">
      <c r="A27" t="s">
        <v>23</v>
      </c>
      <c r="B27" t="s">
        <v>1016</v>
      </c>
      <c r="C27" t="s">
        <v>921</v>
      </c>
      <c r="D27" t="s">
        <v>922</v>
      </c>
      <c r="E27" t="s">
        <v>24</v>
      </c>
      <c r="F27" t="s">
        <v>1067</v>
      </c>
      <c r="G27" t="s">
        <v>1046</v>
      </c>
      <c r="H27">
        <v>1970</v>
      </c>
      <c r="I27">
        <v>1977</v>
      </c>
      <c r="O27" t="s">
        <v>928</v>
      </c>
      <c r="P27" t="s">
        <v>929</v>
      </c>
      <c r="Q27" s="4">
        <v>46297</v>
      </c>
      <c r="R27" t="s">
        <v>1019</v>
      </c>
    </row>
    <row r="28" spans="1:18" x14ac:dyDescent="0.3">
      <c r="A28" t="s">
        <v>140</v>
      </c>
      <c r="B28" t="s">
        <v>1016</v>
      </c>
      <c r="C28" t="s">
        <v>921</v>
      </c>
      <c r="D28" t="s">
        <v>922</v>
      </c>
      <c r="E28" t="s">
        <v>141</v>
      </c>
      <c r="F28" t="s">
        <v>1068</v>
      </c>
      <c r="G28" t="s">
        <v>1046</v>
      </c>
      <c r="H28">
        <v>1969</v>
      </c>
      <c r="I28">
        <v>1977</v>
      </c>
      <c r="O28" t="s">
        <v>928</v>
      </c>
      <c r="P28" t="s">
        <v>929</v>
      </c>
      <c r="Q28" s="4">
        <v>46297</v>
      </c>
      <c r="R28" t="s">
        <v>1019</v>
      </c>
    </row>
    <row r="29" spans="1:18" x14ac:dyDescent="0.3">
      <c r="A29" t="s">
        <v>128</v>
      </c>
      <c r="B29" t="s">
        <v>1016</v>
      </c>
      <c r="C29" t="s">
        <v>921</v>
      </c>
      <c r="D29" t="s">
        <v>922</v>
      </c>
      <c r="E29" t="s">
        <v>129</v>
      </c>
      <c r="F29" t="s">
        <v>1069</v>
      </c>
      <c r="G29" t="s">
        <v>1046</v>
      </c>
      <c r="H29">
        <v>1969</v>
      </c>
      <c r="I29">
        <v>1977</v>
      </c>
      <c r="O29" t="s">
        <v>928</v>
      </c>
      <c r="P29" t="s">
        <v>929</v>
      </c>
      <c r="Q29" s="4">
        <v>46297</v>
      </c>
      <c r="R29" t="s">
        <v>1019</v>
      </c>
    </row>
    <row r="30" spans="1:18" x14ac:dyDescent="0.3">
      <c r="A30" t="s">
        <v>111</v>
      </c>
      <c r="B30" t="s">
        <v>1016</v>
      </c>
      <c r="C30" t="s">
        <v>921</v>
      </c>
      <c r="D30" t="s">
        <v>922</v>
      </c>
      <c r="E30" t="s">
        <v>112</v>
      </c>
      <c r="G30" t="s">
        <v>1040</v>
      </c>
      <c r="O30" t="s">
        <v>928</v>
      </c>
      <c r="P30" t="s">
        <v>929</v>
      </c>
      <c r="Q30" s="4">
        <v>46299</v>
      </c>
      <c r="R30" t="s">
        <v>1019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1"/>
  <sheetViews>
    <sheetView topLeftCell="A39" zoomScale="73" workbookViewId="0">
      <selection activeCell="F8" sqref="F8"/>
    </sheetView>
  </sheetViews>
  <sheetFormatPr defaultRowHeight="14.4" x14ac:dyDescent="0.3"/>
  <cols>
    <col min="1" max="1" width="13.21875" customWidth="1"/>
    <col min="2" max="2" width="11.33203125" customWidth="1"/>
    <col min="3" max="3" width="29.5546875" customWidth="1"/>
    <col min="4" max="4" width="11.33203125" customWidth="1"/>
    <col min="5" max="5" width="43.109375" customWidth="1"/>
    <col min="6" max="6" width="22.44140625" customWidth="1"/>
    <col min="7" max="7" width="22" customWidth="1"/>
    <col min="8" max="8" width="16.77734375" customWidth="1"/>
    <col min="10" max="10" width="45" customWidth="1"/>
    <col min="11" max="11" width="38" customWidth="1"/>
    <col min="12" max="12" width="55" customWidth="1"/>
  </cols>
  <sheetData>
    <row r="1" spans="1:8" x14ac:dyDescent="0.3">
      <c r="A1" s="9" t="s">
        <v>0</v>
      </c>
      <c r="B1" s="9" t="s">
        <v>1</v>
      </c>
      <c r="C1" s="9" t="s">
        <v>2</v>
      </c>
      <c r="D1" s="9" t="s">
        <v>3</v>
      </c>
      <c r="E1" s="9" t="s">
        <v>4</v>
      </c>
      <c r="F1" s="9" t="s">
        <v>5</v>
      </c>
      <c r="G1" s="9" t="s">
        <v>6</v>
      </c>
      <c r="H1" s="9" t="s">
        <v>7</v>
      </c>
    </row>
    <row r="2" spans="1:8" x14ac:dyDescent="0.3">
      <c r="A2" t="s">
        <v>8</v>
      </c>
      <c r="B2" t="s">
        <v>9</v>
      </c>
      <c r="C2" t="s">
        <v>10</v>
      </c>
      <c r="D2" t="s">
        <v>11</v>
      </c>
      <c r="E2" t="s">
        <v>12</v>
      </c>
      <c r="F2" t="s">
        <v>13</v>
      </c>
      <c r="G2" t="s">
        <v>14</v>
      </c>
      <c r="H2" t="s">
        <v>15</v>
      </c>
    </row>
    <row r="3" spans="1:8" x14ac:dyDescent="0.3">
      <c r="A3" t="s">
        <v>16</v>
      </c>
      <c r="B3" t="s">
        <v>17</v>
      </c>
      <c r="C3" t="s">
        <v>18</v>
      </c>
      <c r="D3" t="s">
        <v>11</v>
      </c>
      <c r="E3" t="s">
        <v>12</v>
      </c>
      <c r="F3" t="s">
        <v>19</v>
      </c>
      <c r="G3" t="s">
        <v>20</v>
      </c>
      <c r="H3" t="s">
        <v>21</v>
      </c>
    </row>
    <row r="4" spans="1:8" x14ac:dyDescent="0.3">
      <c r="A4" t="s">
        <v>22</v>
      </c>
      <c r="B4" t="s">
        <v>17</v>
      </c>
      <c r="C4" t="s">
        <v>18</v>
      </c>
      <c r="D4" t="s">
        <v>23</v>
      </c>
      <c r="E4" t="s">
        <v>24</v>
      </c>
      <c r="F4" t="s">
        <v>13</v>
      </c>
      <c r="G4" t="s">
        <v>14</v>
      </c>
      <c r="H4" t="s">
        <v>25</v>
      </c>
    </row>
    <row r="5" spans="1:8" x14ac:dyDescent="0.3">
      <c r="A5" t="s">
        <v>26</v>
      </c>
      <c r="B5" t="s">
        <v>17</v>
      </c>
      <c r="C5" t="s">
        <v>18</v>
      </c>
      <c r="D5" t="s">
        <v>27</v>
      </c>
      <c r="E5" t="s">
        <v>28</v>
      </c>
      <c r="F5" t="s">
        <v>13</v>
      </c>
      <c r="G5" t="s">
        <v>14</v>
      </c>
      <c r="H5" t="s">
        <v>29</v>
      </c>
    </row>
    <row r="6" spans="1:8" x14ac:dyDescent="0.3">
      <c r="A6" t="s">
        <v>30</v>
      </c>
      <c r="B6" t="s">
        <v>31</v>
      </c>
      <c r="C6" t="s">
        <v>32</v>
      </c>
      <c r="D6" t="s">
        <v>33</v>
      </c>
      <c r="E6" t="s">
        <v>34</v>
      </c>
      <c r="F6" t="s">
        <v>35</v>
      </c>
      <c r="G6" t="s">
        <v>14</v>
      </c>
      <c r="H6" t="s">
        <v>36</v>
      </c>
    </row>
    <row r="7" spans="1:8" x14ac:dyDescent="0.3">
      <c r="A7" t="s">
        <v>37</v>
      </c>
      <c r="B7" t="s">
        <v>31</v>
      </c>
      <c r="C7" t="s">
        <v>32</v>
      </c>
      <c r="D7" t="s">
        <v>38</v>
      </c>
      <c r="E7" t="s">
        <v>39</v>
      </c>
      <c r="F7" t="s">
        <v>35</v>
      </c>
      <c r="G7" t="s">
        <v>14</v>
      </c>
      <c r="H7" t="s">
        <v>36</v>
      </c>
    </row>
    <row r="8" spans="1:8" x14ac:dyDescent="0.3">
      <c r="A8" t="s">
        <v>40</v>
      </c>
      <c r="B8" t="s">
        <v>41</v>
      </c>
      <c r="C8" t="s">
        <v>42</v>
      </c>
      <c r="D8" t="s">
        <v>11</v>
      </c>
      <c r="E8" t="s">
        <v>12</v>
      </c>
      <c r="F8" t="s">
        <v>19</v>
      </c>
      <c r="G8" t="s">
        <v>20</v>
      </c>
      <c r="H8" t="s">
        <v>43</v>
      </c>
    </row>
    <row r="9" spans="1:8" x14ac:dyDescent="0.3">
      <c r="A9" t="s">
        <v>44</v>
      </c>
      <c r="B9" t="s">
        <v>41</v>
      </c>
      <c r="C9" t="s">
        <v>42</v>
      </c>
      <c r="D9" t="s">
        <v>45</v>
      </c>
      <c r="E9" t="s">
        <v>46</v>
      </c>
      <c r="F9" t="s">
        <v>19</v>
      </c>
      <c r="G9" t="s">
        <v>20</v>
      </c>
      <c r="H9" t="s">
        <v>47</v>
      </c>
    </row>
    <row r="10" spans="1:8" x14ac:dyDescent="0.3">
      <c r="A10" t="s">
        <v>48</v>
      </c>
      <c r="B10" t="s">
        <v>49</v>
      </c>
      <c r="C10" t="s">
        <v>50</v>
      </c>
      <c r="D10" t="s">
        <v>11</v>
      </c>
      <c r="E10" t="s">
        <v>12</v>
      </c>
      <c r="F10" t="s">
        <v>51</v>
      </c>
      <c r="G10" t="s">
        <v>14</v>
      </c>
      <c r="H10" t="s">
        <v>15</v>
      </c>
    </row>
    <row r="11" spans="1:8" x14ac:dyDescent="0.3">
      <c r="A11" t="s">
        <v>52</v>
      </c>
      <c r="B11" t="s">
        <v>53</v>
      </c>
      <c r="C11" t="s">
        <v>54</v>
      </c>
      <c r="D11" t="s">
        <v>55</v>
      </c>
      <c r="E11" t="s">
        <v>56</v>
      </c>
      <c r="F11" t="s">
        <v>57</v>
      </c>
      <c r="G11" t="s">
        <v>14</v>
      </c>
    </row>
    <row r="12" spans="1:8" x14ac:dyDescent="0.3">
      <c r="A12" t="s">
        <v>58</v>
      </c>
      <c r="B12" t="s">
        <v>38</v>
      </c>
      <c r="C12" t="s">
        <v>39</v>
      </c>
      <c r="D12" t="s">
        <v>33</v>
      </c>
      <c r="E12" t="s">
        <v>34</v>
      </c>
      <c r="F12" t="s">
        <v>51</v>
      </c>
      <c r="G12" t="s">
        <v>14</v>
      </c>
      <c r="H12" t="s">
        <v>59</v>
      </c>
    </row>
    <row r="13" spans="1:8" x14ac:dyDescent="0.3">
      <c r="A13" t="s">
        <v>60</v>
      </c>
      <c r="B13" t="s">
        <v>45</v>
      </c>
      <c r="C13" t="s">
        <v>46</v>
      </c>
      <c r="D13" t="s">
        <v>11</v>
      </c>
      <c r="E13" t="s">
        <v>12</v>
      </c>
      <c r="F13" t="s">
        <v>61</v>
      </c>
      <c r="G13" t="s">
        <v>62</v>
      </c>
      <c r="H13">
        <v>1968</v>
      </c>
    </row>
    <row r="14" spans="1:8" x14ac:dyDescent="0.3">
      <c r="A14" t="s">
        <v>63</v>
      </c>
      <c r="B14" t="s">
        <v>64</v>
      </c>
      <c r="C14" t="s">
        <v>65</v>
      </c>
      <c r="D14" t="s">
        <v>66</v>
      </c>
      <c r="E14" t="s">
        <v>67</v>
      </c>
      <c r="F14" t="s">
        <v>13</v>
      </c>
      <c r="G14" t="s">
        <v>14</v>
      </c>
      <c r="H14" t="s">
        <v>68</v>
      </c>
    </row>
    <row r="15" spans="1:8" x14ac:dyDescent="0.3">
      <c r="A15" t="s">
        <v>69</v>
      </c>
      <c r="B15" t="s">
        <v>66</v>
      </c>
      <c r="C15" t="s">
        <v>67</v>
      </c>
      <c r="E15" t="s">
        <v>70</v>
      </c>
      <c r="F15" t="s">
        <v>71</v>
      </c>
      <c r="G15" t="s">
        <v>62</v>
      </c>
      <c r="H15" t="s">
        <v>72</v>
      </c>
    </row>
    <row r="16" spans="1:8" x14ac:dyDescent="0.3">
      <c r="A16" t="s">
        <v>73</v>
      </c>
      <c r="B16" t="s">
        <v>64</v>
      </c>
      <c r="C16" t="s">
        <v>65</v>
      </c>
      <c r="E16" t="s">
        <v>74</v>
      </c>
      <c r="F16" t="s">
        <v>19</v>
      </c>
      <c r="G16" t="s">
        <v>20</v>
      </c>
      <c r="H16" t="s">
        <v>75</v>
      </c>
    </row>
    <row r="17" spans="1:8" x14ac:dyDescent="0.3">
      <c r="A17" t="s">
        <v>76</v>
      </c>
      <c r="B17" t="s">
        <v>64</v>
      </c>
      <c r="C17" t="s">
        <v>65</v>
      </c>
      <c r="E17" t="s">
        <v>77</v>
      </c>
      <c r="F17" t="s">
        <v>19</v>
      </c>
      <c r="G17" t="s">
        <v>20</v>
      </c>
      <c r="H17" t="s">
        <v>78</v>
      </c>
    </row>
    <row r="18" spans="1:8" x14ac:dyDescent="0.3">
      <c r="A18" t="s">
        <v>79</v>
      </c>
      <c r="B18" t="s">
        <v>64</v>
      </c>
      <c r="C18" t="s">
        <v>65</v>
      </c>
      <c r="E18" t="s">
        <v>80</v>
      </c>
      <c r="F18" t="s">
        <v>19</v>
      </c>
      <c r="G18" t="s">
        <v>20</v>
      </c>
      <c r="H18" t="s">
        <v>81</v>
      </c>
    </row>
    <row r="19" spans="1:8" x14ac:dyDescent="0.3">
      <c r="A19" t="s">
        <v>82</v>
      </c>
      <c r="B19" t="s">
        <v>83</v>
      </c>
      <c r="C19" t="s">
        <v>84</v>
      </c>
      <c r="D19" t="s">
        <v>85</v>
      </c>
      <c r="E19" t="s">
        <v>86</v>
      </c>
      <c r="F19" t="s">
        <v>35</v>
      </c>
      <c r="G19" t="s">
        <v>14</v>
      </c>
      <c r="H19" t="s">
        <v>87</v>
      </c>
    </row>
    <row r="20" spans="1:8" x14ac:dyDescent="0.3">
      <c r="A20" t="s">
        <v>88</v>
      </c>
      <c r="B20" t="s">
        <v>83</v>
      </c>
      <c r="C20" t="s">
        <v>84</v>
      </c>
      <c r="E20" t="s">
        <v>89</v>
      </c>
      <c r="F20" t="s">
        <v>90</v>
      </c>
      <c r="G20" t="s">
        <v>20</v>
      </c>
      <c r="H20" t="s">
        <v>91</v>
      </c>
    </row>
    <row r="21" spans="1:8" x14ac:dyDescent="0.3">
      <c r="A21" t="s">
        <v>92</v>
      </c>
      <c r="B21" t="s">
        <v>93</v>
      </c>
      <c r="C21" t="s">
        <v>94</v>
      </c>
      <c r="D21" t="s">
        <v>11</v>
      </c>
      <c r="E21" t="s">
        <v>12</v>
      </c>
      <c r="F21" t="s">
        <v>19</v>
      </c>
      <c r="G21" t="s">
        <v>20</v>
      </c>
      <c r="H21">
        <v>1966</v>
      </c>
    </row>
    <row r="22" spans="1:8" x14ac:dyDescent="0.3">
      <c r="A22" t="s">
        <v>95</v>
      </c>
      <c r="B22" t="s">
        <v>93</v>
      </c>
      <c r="C22" t="s">
        <v>94</v>
      </c>
      <c r="D22" t="s">
        <v>96</v>
      </c>
      <c r="E22" t="s">
        <v>97</v>
      </c>
      <c r="F22" t="s">
        <v>19</v>
      </c>
      <c r="G22" t="s">
        <v>20</v>
      </c>
      <c r="H22" t="s">
        <v>98</v>
      </c>
    </row>
    <row r="23" spans="1:8" x14ac:dyDescent="0.3">
      <c r="A23" t="s">
        <v>99</v>
      </c>
      <c r="B23" t="s">
        <v>100</v>
      </c>
      <c r="C23" t="s">
        <v>101</v>
      </c>
      <c r="E23" t="s">
        <v>102</v>
      </c>
      <c r="F23" t="s">
        <v>19</v>
      </c>
      <c r="G23" t="s">
        <v>20</v>
      </c>
      <c r="H23" t="s">
        <v>98</v>
      </c>
    </row>
    <row r="24" spans="1:8" x14ac:dyDescent="0.3">
      <c r="A24" t="s">
        <v>103</v>
      </c>
      <c r="B24" t="s">
        <v>55</v>
      </c>
      <c r="C24" t="s">
        <v>56</v>
      </c>
      <c r="D24" t="s">
        <v>104</v>
      </c>
      <c r="E24" t="s">
        <v>105</v>
      </c>
      <c r="F24" t="s">
        <v>71</v>
      </c>
      <c r="G24" t="s">
        <v>62</v>
      </c>
      <c r="H24">
        <v>1972</v>
      </c>
    </row>
    <row r="25" spans="1:8" x14ac:dyDescent="0.3">
      <c r="A25" t="s">
        <v>106</v>
      </c>
      <c r="B25" t="s">
        <v>107</v>
      </c>
      <c r="C25" t="s">
        <v>108</v>
      </c>
      <c r="D25" t="s">
        <v>55</v>
      </c>
      <c r="E25" t="s">
        <v>56</v>
      </c>
      <c r="F25" t="s">
        <v>13</v>
      </c>
      <c r="G25" t="s">
        <v>14</v>
      </c>
      <c r="H25" t="s">
        <v>109</v>
      </c>
    </row>
    <row r="26" spans="1:8" x14ac:dyDescent="0.3">
      <c r="A26" t="s">
        <v>110</v>
      </c>
      <c r="B26" t="s">
        <v>111</v>
      </c>
      <c r="C26" t="s">
        <v>112</v>
      </c>
      <c r="D26" t="s">
        <v>104</v>
      </c>
      <c r="E26" t="s">
        <v>105</v>
      </c>
      <c r="F26" t="s">
        <v>57</v>
      </c>
      <c r="G26" t="s">
        <v>14</v>
      </c>
      <c r="H26" t="s">
        <v>113</v>
      </c>
    </row>
    <row r="27" spans="1:8" x14ac:dyDescent="0.3">
      <c r="A27" t="s">
        <v>114</v>
      </c>
      <c r="B27" t="s">
        <v>115</v>
      </c>
      <c r="C27" t="s">
        <v>116</v>
      </c>
      <c r="D27" t="s">
        <v>117</v>
      </c>
      <c r="E27" t="s">
        <v>118</v>
      </c>
      <c r="F27" t="s">
        <v>119</v>
      </c>
      <c r="G27" t="s">
        <v>14</v>
      </c>
      <c r="H27" t="s">
        <v>81</v>
      </c>
    </row>
    <row r="28" spans="1:8" x14ac:dyDescent="0.3">
      <c r="A28" t="s">
        <v>120</v>
      </c>
      <c r="B28" t="s">
        <v>121</v>
      </c>
      <c r="C28" t="s">
        <v>122</v>
      </c>
      <c r="D28" t="s">
        <v>117</v>
      </c>
      <c r="E28" t="s">
        <v>118</v>
      </c>
      <c r="F28" t="s">
        <v>119</v>
      </c>
      <c r="G28" t="s">
        <v>14</v>
      </c>
      <c r="H28" t="s">
        <v>123</v>
      </c>
    </row>
    <row r="29" spans="1:8" x14ac:dyDescent="0.3">
      <c r="A29" t="s">
        <v>124</v>
      </c>
      <c r="B29" t="s">
        <v>117</v>
      </c>
      <c r="C29" t="s">
        <v>118</v>
      </c>
      <c r="E29" t="s">
        <v>77</v>
      </c>
      <c r="F29" t="s">
        <v>125</v>
      </c>
      <c r="G29" t="s">
        <v>62</v>
      </c>
      <c r="H29" t="s">
        <v>126</v>
      </c>
    </row>
    <row r="30" spans="1:8" x14ac:dyDescent="0.3">
      <c r="A30" t="s">
        <v>127</v>
      </c>
      <c r="B30" t="s">
        <v>128</v>
      </c>
      <c r="C30" t="s">
        <v>129</v>
      </c>
      <c r="D30" t="s">
        <v>117</v>
      </c>
      <c r="E30" t="s">
        <v>118</v>
      </c>
      <c r="F30" t="s">
        <v>61</v>
      </c>
      <c r="G30" t="s">
        <v>62</v>
      </c>
      <c r="H30" t="s">
        <v>130</v>
      </c>
    </row>
    <row r="31" spans="1:8" x14ac:dyDescent="0.3">
      <c r="A31" t="s">
        <v>131</v>
      </c>
      <c r="B31" t="s">
        <v>121</v>
      </c>
      <c r="C31" t="s">
        <v>122</v>
      </c>
      <c r="D31" t="s">
        <v>128</v>
      </c>
      <c r="E31" t="s">
        <v>129</v>
      </c>
      <c r="F31" t="s">
        <v>119</v>
      </c>
      <c r="G31" t="s">
        <v>14</v>
      </c>
      <c r="H31" t="s">
        <v>132</v>
      </c>
    </row>
    <row r="32" spans="1:8" x14ac:dyDescent="0.3">
      <c r="A32" t="s">
        <v>133</v>
      </c>
      <c r="B32" t="s">
        <v>23</v>
      </c>
      <c r="C32" t="s">
        <v>24</v>
      </c>
      <c r="D32" t="s">
        <v>27</v>
      </c>
      <c r="E32" t="s">
        <v>28</v>
      </c>
      <c r="F32" t="s">
        <v>134</v>
      </c>
      <c r="G32" t="s">
        <v>62</v>
      </c>
      <c r="H32" t="s">
        <v>135</v>
      </c>
    </row>
    <row r="33" spans="1:8" x14ac:dyDescent="0.3">
      <c r="A33" t="s">
        <v>136</v>
      </c>
      <c r="B33" t="s">
        <v>137</v>
      </c>
      <c r="C33" t="s">
        <v>138</v>
      </c>
      <c r="D33" t="s">
        <v>27</v>
      </c>
      <c r="E33" t="s">
        <v>28</v>
      </c>
      <c r="F33" t="s">
        <v>134</v>
      </c>
      <c r="G33" t="s">
        <v>62</v>
      </c>
      <c r="H33" t="s">
        <v>135</v>
      </c>
    </row>
    <row r="34" spans="1:8" x14ac:dyDescent="0.3">
      <c r="A34" t="s">
        <v>139</v>
      </c>
      <c r="B34" t="s">
        <v>140</v>
      </c>
      <c r="C34" t="s">
        <v>141</v>
      </c>
      <c r="D34" t="s">
        <v>27</v>
      </c>
      <c r="E34" t="s">
        <v>28</v>
      </c>
      <c r="F34" t="s">
        <v>142</v>
      </c>
      <c r="G34" t="s">
        <v>62</v>
      </c>
      <c r="H34" t="s">
        <v>135</v>
      </c>
    </row>
    <row r="35" spans="1:8" x14ac:dyDescent="0.3">
      <c r="A35" t="s">
        <v>143</v>
      </c>
      <c r="B35" t="s">
        <v>128</v>
      </c>
      <c r="C35" t="s">
        <v>129</v>
      </c>
      <c r="D35" t="s">
        <v>27</v>
      </c>
      <c r="E35" t="s">
        <v>28</v>
      </c>
      <c r="F35" t="s">
        <v>142</v>
      </c>
      <c r="G35" t="s">
        <v>62</v>
      </c>
      <c r="H35" t="s">
        <v>135</v>
      </c>
    </row>
    <row r="36" spans="1:8" x14ac:dyDescent="0.3">
      <c r="A36" t="s">
        <v>144</v>
      </c>
      <c r="C36" t="s">
        <v>145</v>
      </c>
      <c r="D36" t="s">
        <v>27</v>
      </c>
      <c r="E36" t="s">
        <v>28</v>
      </c>
      <c r="F36" t="s">
        <v>142</v>
      </c>
      <c r="G36" t="s">
        <v>62</v>
      </c>
      <c r="H36" t="s">
        <v>135</v>
      </c>
    </row>
    <row r="37" spans="1:8" x14ac:dyDescent="0.3">
      <c r="A37" t="s">
        <v>146</v>
      </c>
      <c r="C37" t="s">
        <v>147</v>
      </c>
      <c r="D37" t="s">
        <v>27</v>
      </c>
      <c r="E37" t="s">
        <v>28</v>
      </c>
      <c r="F37" t="s">
        <v>142</v>
      </c>
      <c r="G37" t="s">
        <v>62</v>
      </c>
      <c r="H37" t="s">
        <v>135</v>
      </c>
    </row>
    <row r="38" spans="1:8" x14ac:dyDescent="0.3">
      <c r="A38" t="s">
        <v>148</v>
      </c>
      <c r="B38" t="s">
        <v>149</v>
      </c>
      <c r="C38" t="s">
        <v>150</v>
      </c>
      <c r="D38" t="s">
        <v>137</v>
      </c>
      <c r="E38" t="s">
        <v>138</v>
      </c>
      <c r="F38" t="s">
        <v>13</v>
      </c>
      <c r="G38" t="s">
        <v>14</v>
      </c>
      <c r="H38" t="s">
        <v>151</v>
      </c>
    </row>
    <row r="39" spans="1:8" x14ac:dyDescent="0.3">
      <c r="A39" t="s">
        <v>152</v>
      </c>
      <c r="B39" t="s">
        <v>153</v>
      </c>
      <c r="C39" t="s">
        <v>154</v>
      </c>
      <c r="D39" t="s">
        <v>140</v>
      </c>
      <c r="E39" t="s">
        <v>141</v>
      </c>
      <c r="F39" t="s">
        <v>13</v>
      </c>
      <c r="G39" t="s">
        <v>14</v>
      </c>
      <c r="H39" t="s">
        <v>132</v>
      </c>
    </row>
    <row r="40" spans="1:8" x14ac:dyDescent="0.3">
      <c r="A40" t="s">
        <v>155</v>
      </c>
      <c r="C40" t="s">
        <v>156</v>
      </c>
      <c r="D40" t="s">
        <v>27</v>
      </c>
      <c r="E40" t="s">
        <v>28</v>
      </c>
      <c r="F40" t="s">
        <v>157</v>
      </c>
      <c r="G40" t="s">
        <v>20</v>
      </c>
      <c r="H40" t="s">
        <v>29</v>
      </c>
    </row>
    <row r="41" spans="1:8" x14ac:dyDescent="0.3">
      <c r="A41" t="s">
        <v>158</v>
      </c>
      <c r="C41" t="s">
        <v>156</v>
      </c>
      <c r="D41" t="s">
        <v>23</v>
      </c>
      <c r="E41" t="s">
        <v>24</v>
      </c>
      <c r="F41" t="s">
        <v>157</v>
      </c>
      <c r="G41" t="s">
        <v>20</v>
      </c>
      <c r="H41" t="s">
        <v>25</v>
      </c>
    </row>
    <row r="42" spans="1:8" x14ac:dyDescent="0.3">
      <c r="A42" t="s">
        <v>159</v>
      </c>
      <c r="B42" t="s">
        <v>137</v>
      </c>
      <c r="C42" t="s">
        <v>138</v>
      </c>
      <c r="D42" t="s">
        <v>11</v>
      </c>
      <c r="E42" t="s">
        <v>12</v>
      </c>
      <c r="F42" t="s">
        <v>61</v>
      </c>
      <c r="G42" t="s">
        <v>62</v>
      </c>
      <c r="H42" t="s">
        <v>160</v>
      </c>
    </row>
    <row r="43" spans="1:8" x14ac:dyDescent="0.3">
      <c r="A43" t="s">
        <v>161</v>
      </c>
      <c r="C43" t="s">
        <v>162</v>
      </c>
      <c r="D43" t="s">
        <v>137</v>
      </c>
      <c r="E43" t="s">
        <v>138</v>
      </c>
      <c r="F43" t="s">
        <v>157</v>
      </c>
      <c r="G43" t="s">
        <v>20</v>
      </c>
      <c r="H43" t="s">
        <v>151</v>
      </c>
    </row>
    <row r="44" spans="1:8" x14ac:dyDescent="0.3">
      <c r="A44" t="s">
        <v>163</v>
      </c>
      <c r="B44" t="s">
        <v>164</v>
      </c>
      <c r="C44" t="s">
        <v>165</v>
      </c>
      <c r="D44" t="s">
        <v>166</v>
      </c>
      <c r="E44" t="s">
        <v>167</v>
      </c>
      <c r="F44" t="s">
        <v>119</v>
      </c>
      <c r="G44" t="s">
        <v>14</v>
      </c>
      <c r="H44" t="s">
        <v>168</v>
      </c>
    </row>
    <row r="45" spans="1:8" x14ac:dyDescent="0.3">
      <c r="A45" t="s">
        <v>169</v>
      </c>
      <c r="B45" t="s">
        <v>170</v>
      </c>
      <c r="C45" t="s">
        <v>171</v>
      </c>
      <c r="E45" t="s">
        <v>172</v>
      </c>
      <c r="F45" t="s">
        <v>173</v>
      </c>
      <c r="G45" t="s">
        <v>20</v>
      </c>
      <c r="H45" t="s">
        <v>174</v>
      </c>
    </row>
    <row r="46" spans="1:8" x14ac:dyDescent="0.3">
      <c r="A46" t="s">
        <v>175</v>
      </c>
      <c r="B46" t="s">
        <v>176</v>
      </c>
      <c r="C46" t="s">
        <v>177</v>
      </c>
      <c r="E46" t="s">
        <v>178</v>
      </c>
      <c r="F46" t="s">
        <v>179</v>
      </c>
      <c r="G46" t="s">
        <v>62</v>
      </c>
      <c r="H46" t="s">
        <v>130</v>
      </c>
    </row>
    <row r="47" spans="1:8" x14ac:dyDescent="0.3">
      <c r="A47" t="s">
        <v>180</v>
      </c>
      <c r="B47" t="s">
        <v>176</v>
      </c>
      <c r="C47" t="s">
        <v>177</v>
      </c>
      <c r="E47" t="s">
        <v>181</v>
      </c>
      <c r="F47" t="s">
        <v>71</v>
      </c>
      <c r="G47" t="s">
        <v>62</v>
      </c>
      <c r="H47" t="s">
        <v>182</v>
      </c>
    </row>
    <row r="48" spans="1:8" x14ac:dyDescent="0.3">
      <c r="A48" t="s">
        <v>183</v>
      </c>
      <c r="B48" t="s">
        <v>184</v>
      </c>
      <c r="C48" t="s">
        <v>185</v>
      </c>
      <c r="E48" t="s">
        <v>186</v>
      </c>
      <c r="F48" t="s">
        <v>19</v>
      </c>
      <c r="G48" t="s">
        <v>20</v>
      </c>
    </row>
    <row r="49" spans="1:8" x14ac:dyDescent="0.3">
      <c r="A49" t="s">
        <v>187</v>
      </c>
      <c r="B49" t="s">
        <v>188</v>
      </c>
      <c r="C49" t="s">
        <v>189</v>
      </c>
      <c r="D49" t="s">
        <v>11</v>
      </c>
      <c r="E49" t="s">
        <v>12</v>
      </c>
      <c r="F49" t="s">
        <v>19</v>
      </c>
      <c r="G49" t="s">
        <v>20</v>
      </c>
    </row>
    <row r="50" spans="1:8" x14ac:dyDescent="0.3">
      <c r="A50" t="s">
        <v>190</v>
      </c>
      <c r="B50" t="s">
        <v>191</v>
      </c>
      <c r="C50" t="s">
        <v>192</v>
      </c>
      <c r="D50" t="s">
        <v>11</v>
      </c>
      <c r="E50" t="s">
        <v>12</v>
      </c>
      <c r="F50" t="s">
        <v>157</v>
      </c>
      <c r="G50" t="s">
        <v>20</v>
      </c>
      <c r="H50" t="s">
        <v>15</v>
      </c>
    </row>
    <row r="51" spans="1:8" x14ac:dyDescent="0.3">
      <c r="A51" t="s">
        <v>193</v>
      </c>
      <c r="C51" t="s">
        <v>80</v>
      </c>
      <c r="E51" t="s">
        <v>77</v>
      </c>
      <c r="F51" t="s">
        <v>61</v>
      </c>
      <c r="G51" t="s">
        <v>62</v>
      </c>
      <c r="H51" t="s">
        <v>194</v>
      </c>
    </row>
    <row r="52" spans="1:8" x14ac:dyDescent="0.3">
      <c r="A52" t="s">
        <v>195</v>
      </c>
      <c r="C52" t="s">
        <v>80</v>
      </c>
      <c r="D52" t="s">
        <v>66</v>
      </c>
      <c r="E52" t="s">
        <v>67</v>
      </c>
      <c r="F52" t="s">
        <v>71</v>
      </c>
      <c r="G52" t="s">
        <v>62</v>
      </c>
      <c r="H52" t="s">
        <v>196</v>
      </c>
    </row>
    <row r="53" spans="1:8" x14ac:dyDescent="0.3">
      <c r="A53" t="s">
        <v>197</v>
      </c>
      <c r="C53" t="s">
        <v>198</v>
      </c>
      <c r="D53" t="s">
        <v>55</v>
      </c>
      <c r="E53" t="s">
        <v>56</v>
      </c>
      <c r="F53" t="s">
        <v>142</v>
      </c>
      <c r="G53" t="s">
        <v>62</v>
      </c>
      <c r="H53" t="s">
        <v>126</v>
      </c>
    </row>
    <row r="54" spans="1:8" x14ac:dyDescent="0.3">
      <c r="A54" t="s">
        <v>199</v>
      </c>
      <c r="C54" t="s">
        <v>200</v>
      </c>
      <c r="D54" t="s">
        <v>11</v>
      </c>
      <c r="E54" t="s">
        <v>12</v>
      </c>
      <c r="F54" t="s">
        <v>61</v>
      </c>
      <c r="G54" t="s">
        <v>62</v>
      </c>
      <c r="H54" t="s">
        <v>130</v>
      </c>
    </row>
    <row r="55" spans="1:8" x14ac:dyDescent="0.3">
      <c r="A55" t="s">
        <v>201</v>
      </c>
      <c r="B55" t="s">
        <v>140</v>
      </c>
      <c r="C55" t="s">
        <v>141</v>
      </c>
      <c r="D55" t="s">
        <v>11</v>
      </c>
      <c r="E55" t="s">
        <v>12</v>
      </c>
      <c r="F55" t="s">
        <v>61</v>
      </c>
      <c r="G55" t="s">
        <v>62</v>
      </c>
      <c r="H55" t="s">
        <v>130</v>
      </c>
    </row>
    <row r="56" spans="1:8" x14ac:dyDescent="0.3">
      <c r="A56" t="s">
        <v>202</v>
      </c>
      <c r="C56" t="s">
        <v>203</v>
      </c>
      <c r="D56" t="s">
        <v>11</v>
      </c>
      <c r="E56" t="s">
        <v>12</v>
      </c>
      <c r="F56" t="s">
        <v>61</v>
      </c>
      <c r="G56" t="s">
        <v>62</v>
      </c>
      <c r="H56" t="s">
        <v>130</v>
      </c>
    </row>
    <row r="57" spans="1:8" x14ac:dyDescent="0.3">
      <c r="A57" t="s">
        <v>204</v>
      </c>
      <c r="B57" t="s">
        <v>23</v>
      </c>
      <c r="C57" t="s">
        <v>24</v>
      </c>
      <c r="D57" t="s">
        <v>11</v>
      </c>
      <c r="E57" t="s">
        <v>12</v>
      </c>
      <c r="F57" t="s">
        <v>61</v>
      </c>
      <c r="G57" t="s">
        <v>62</v>
      </c>
      <c r="H57" t="s">
        <v>205</v>
      </c>
    </row>
    <row r="58" spans="1:8" x14ac:dyDescent="0.3">
      <c r="A58" t="s">
        <v>206</v>
      </c>
      <c r="C58" t="s">
        <v>203</v>
      </c>
      <c r="E58" t="s">
        <v>207</v>
      </c>
      <c r="F58" t="s">
        <v>71</v>
      </c>
      <c r="G58" t="s">
        <v>62</v>
      </c>
      <c r="H58">
        <v>1977</v>
      </c>
    </row>
    <row r="59" spans="1:8" x14ac:dyDescent="0.3">
      <c r="A59" t="s">
        <v>208</v>
      </c>
      <c r="C59" t="s">
        <v>209</v>
      </c>
      <c r="D59" t="s">
        <v>11</v>
      </c>
      <c r="E59" t="s">
        <v>12</v>
      </c>
      <c r="F59" t="s">
        <v>61</v>
      </c>
      <c r="G59" t="s">
        <v>62</v>
      </c>
      <c r="H59" t="s">
        <v>210</v>
      </c>
    </row>
    <row r="60" spans="1:8" x14ac:dyDescent="0.3">
      <c r="A60" t="s">
        <v>211</v>
      </c>
      <c r="C60" t="s">
        <v>212</v>
      </c>
      <c r="D60" t="s">
        <v>11</v>
      </c>
      <c r="E60" t="s">
        <v>12</v>
      </c>
      <c r="F60" t="s">
        <v>61</v>
      </c>
      <c r="G60" t="s">
        <v>62</v>
      </c>
      <c r="H60" t="s">
        <v>213</v>
      </c>
    </row>
    <row r="61" spans="1:8" x14ac:dyDescent="0.3">
      <c r="A61" t="s">
        <v>214</v>
      </c>
      <c r="B61" t="s">
        <v>11</v>
      </c>
      <c r="C61" t="s">
        <v>12</v>
      </c>
      <c r="E61" t="s">
        <v>215</v>
      </c>
      <c r="F61" t="s">
        <v>142</v>
      </c>
      <c r="G61" t="s">
        <v>62</v>
      </c>
      <c r="H61" t="s">
        <v>216</v>
      </c>
    </row>
    <row r="62" spans="1:8" x14ac:dyDescent="0.3">
      <c r="A62" t="s">
        <v>217</v>
      </c>
      <c r="B62" t="s">
        <v>218</v>
      </c>
      <c r="C62" t="s">
        <v>219</v>
      </c>
      <c r="D62" t="s">
        <v>45</v>
      </c>
      <c r="E62" t="s">
        <v>46</v>
      </c>
      <c r="F62" t="s">
        <v>13</v>
      </c>
      <c r="G62" t="s">
        <v>14</v>
      </c>
      <c r="H62" t="s">
        <v>123</v>
      </c>
    </row>
    <row r="63" spans="1:8" x14ac:dyDescent="0.3">
      <c r="A63" t="s">
        <v>220</v>
      </c>
      <c r="B63" t="s">
        <v>221</v>
      </c>
      <c r="C63" t="s">
        <v>222</v>
      </c>
      <c r="D63" t="s">
        <v>45</v>
      </c>
      <c r="E63" t="s">
        <v>46</v>
      </c>
      <c r="F63" t="s">
        <v>142</v>
      </c>
      <c r="G63" t="s">
        <v>62</v>
      </c>
      <c r="H63" t="s">
        <v>126</v>
      </c>
    </row>
    <row r="64" spans="1:8" x14ac:dyDescent="0.3">
      <c r="A64" t="s">
        <v>223</v>
      </c>
      <c r="C64" t="s">
        <v>224</v>
      </c>
      <c r="D64" t="s">
        <v>221</v>
      </c>
      <c r="E64" t="s">
        <v>222</v>
      </c>
      <c r="F64" t="s">
        <v>19</v>
      </c>
      <c r="G64" t="s">
        <v>20</v>
      </c>
    </row>
    <row r="65" spans="1:8" x14ac:dyDescent="0.3">
      <c r="A65" t="s">
        <v>225</v>
      </c>
      <c r="C65" t="s">
        <v>226</v>
      </c>
      <c r="D65" t="s">
        <v>221</v>
      </c>
      <c r="E65" t="s">
        <v>222</v>
      </c>
      <c r="F65" t="s">
        <v>19</v>
      </c>
      <c r="G65" t="s">
        <v>20</v>
      </c>
    </row>
    <row r="66" spans="1:8" x14ac:dyDescent="0.3">
      <c r="A66" t="s">
        <v>227</v>
      </c>
      <c r="C66" t="s">
        <v>228</v>
      </c>
      <c r="D66" t="s">
        <v>221</v>
      </c>
      <c r="E66" t="s">
        <v>222</v>
      </c>
      <c r="F66" t="s">
        <v>19</v>
      </c>
      <c r="G66" t="s">
        <v>20</v>
      </c>
    </row>
    <row r="67" spans="1:8" x14ac:dyDescent="0.3">
      <c r="A67" t="s">
        <v>229</v>
      </c>
      <c r="C67" t="s">
        <v>230</v>
      </c>
      <c r="D67" t="s">
        <v>45</v>
      </c>
      <c r="E67" t="s">
        <v>46</v>
      </c>
      <c r="F67" t="s">
        <v>157</v>
      </c>
      <c r="G67" t="s">
        <v>20</v>
      </c>
      <c r="H67" t="s">
        <v>231</v>
      </c>
    </row>
    <row r="68" spans="1:8" x14ac:dyDescent="0.3">
      <c r="A68" t="s">
        <v>232</v>
      </c>
      <c r="B68" t="s">
        <v>45</v>
      </c>
      <c r="C68" t="s">
        <v>46</v>
      </c>
      <c r="E68" t="s">
        <v>233</v>
      </c>
      <c r="F68" t="s">
        <v>142</v>
      </c>
      <c r="G68" t="s">
        <v>62</v>
      </c>
      <c r="H68" t="s">
        <v>135</v>
      </c>
    </row>
    <row r="69" spans="1:8" x14ac:dyDescent="0.3">
      <c r="A69" t="s">
        <v>234</v>
      </c>
      <c r="B69" t="s">
        <v>235</v>
      </c>
      <c r="C69" t="s">
        <v>236</v>
      </c>
      <c r="D69" t="s">
        <v>11</v>
      </c>
      <c r="E69" t="s">
        <v>12</v>
      </c>
      <c r="F69" t="s">
        <v>237</v>
      </c>
      <c r="G69" t="s">
        <v>14</v>
      </c>
      <c r="H69" t="s">
        <v>15</v>
      </c>
    </row>
    <row r="70" spans="1:8" x14ac:dyDescent="0.3">
      <c r="A70" t="s">
        <v>238</v>
      </c>
      <c r="B70" t="s">
        <v>107</v>
      </c>
      <c r="C70" t="s">
        <v>108</v>
      </c>
      <c r="D70" t="s">
        <v>104</v>
      </c>
      <c r="E70" t="s">
        <v>105</v>
      </c>
      <c r="F70" t="s">
        <v>13</v>
      </c>
      <c r="G70" t="s">
        <v>14</v>
      </c>
      <c r="H70" t="s">
        <v>239</v>
      </c>
    </row>
    <row r="71" spans="1:8" x14ac:dyDescent="0.3">
      <c r="A71" t="s">
        <v>240</v>
      </c>
      <c r="B71" t="s">
        <v>218</v>
      </c>
      <c r="C71" t="s">
        <v>219</v>
      </c>
      <c r="D71" t="s">
        <v>11</v>
      </c>
      <c r="E71" t="s">
        <v>12</v>
      </c>
      <c r="F71" t="s">
        <v>19</v>
      </c>
      <c r="G71" t="s">
        <v>20</v>
      </c>
      <c r="H71" t="s">
        <v>43</v>
      </c>
    </row>
  </sheetData>
  <dataValidations count="1">
    <dataValidation type="list" allowBlank="1" showInputMessage="1" showErrorMessage="1" errorTitle="Valore non previsto" error="Scegli un valore dal menu (associativa, familiare, gerarchica, temporale)." promptTitle="Categoria_ISAAR" prompt="Scegli dal menu a tendina." sqref="G2:G5000" xr:uid="{00000000-0002-0000-0400-000000000000}">
      <formula1>"associativa,familiare,gerarchica,temporale"</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Catalogo</vt:lpstr>
      <vt:lpstr>Raccolta</vt:lpstr>
      <vt:lpstr>Persone</vt:lpstr>
      <vt:lpstr>Organizzazioni</vt:lpstr>
      <vt:lpstr>Relazioni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masci</cp:lastModifiedBy>
  <dcterms:created xsi:type="dcterms:W3CDTF">2026-08-02T19:01:11Z</dcterms:created>
  <dcterms:modified xsi:type="dcterms:W3CDTF">2026-10-14T11:52:25Z</dcterms:modified>
</cp:coreProperties>
</file>