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Товары" sheetId="1" state="visible" r:id="rId1"/>
    <sheet xmlns:r="http://schemas.openxmlformats.org/officeDocument/2006/relationships" name="Марки" sheetId="2" state="visible" r:id="rId2"/>
    <sheet xmlns:r="http://schemas.openxmlformats.org/officeDocument/2006/relationships" name="Разделы" sheetId="3" state="visible" r:id="rId3"/>
    <sheet xmlns:r="http://schemas.openxmlformats.org/officeDocument/2006/relationships" name="Справочники" sheetId="4" state="visible" r:id="rId4"/>
    <sheet xmlns:r="http://schemas.openxmlformats.org/officeDocument/2006/relationships" name="Отчёт" sheetId="5" state="visible" r:id="rId5"/>
    <sheet xmlns:r="http://schemas.openxmlformats.org/officeDocument/2006/relationships" name="Правки GeniLift" sheetId="6" state="visible" r:id="rId6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1C1C1E"/>
      </patternFill>
    </fill>
  </fills>
  <borders count="2">
    <border/>
    <border/>
  </borders>
  <cellStyleXfs count="1">
    <xf numFmtId="0" fontId="0" fillId="0" borderId="1"/>
  </cellStyleXfs>
  <cellXfs count="19">
    <xf numFmtId="0" fontId="0" fillId="0" borderId="0" pivotButton="0" quotePrefix="0" xfId="0"/>
    <xf numFmtId="0" fontId="0" fillId="0" borderId="0" pivotButton="0" quotePrefix="0" xfId="0"/>
    <xf numFmtId="0" fontId="0" fillId="0" borderId="1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2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ProductsTable" displayName="ProductsTable" ref="A1:V415" headerRowCount="1" totalsRowCount="0" totalsRowShown="0">
  <tableColumns count="22">
    <tableColumn id="1" name="sku"/>
    <tableColumn id="2" name="brand"/>
    <tableColumn id="3" name="category"/>
    <tableColumn id="4" name="subcategory"/>
    <tableColumn id="5" name="name_ru"/>
    <tableColumn id="6" name="name_en"/>
    <tableColumn id="7" name="short"/>
    <tableColumn id="8" name="description"/>
    <tableColumn id="9" name="compatibility"/>
    <tableColumn id="10" name="specs"/>
    <tableColumn id="11" name="photo"/>
    <tableColumn id="12" name="photo_2"/>
    <tableColumn id="13" name="photo_3"/>
    <tableColumn id="14" name="doc"/>
    <tableColumn id="15" name="availability"/>
    <tableColumn id="16" name="condition"/>
    <tableColumn id="17" name="price"/>
    <tableColumn id="18" name="published"/>
    <tableColumn id="19" name="featured"/>
    <tableColumn id="20" name="new"/>
    <tableColumn id="21" name="sort"/>
    <tableColumn id="22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style="1" min="1" max="1"/>
    <col width="14" customWidth="1" style="1" min="2" max="2"/>
    <col width="22" customWidth="1" style="1" min="3" max="3"/>
    <col width="22" customWidth="1" style="1" min="4" max="4"/>
    <col width="24" customWidth="1" style="1" min="5" max="5"/>
    <col width="32" customWidth="1" style="1" min="6" max="6"/>
    <col width="34" customWidth="1" style="1" min="7" max="7"/>
    <col width="38" customWidth="1" style="1" min="8" max="8"/>
    <col width="30" customWidth="1" style="1" min="9" max="9"/>
    <col width="46" customWidth="1" style="1" min="10" max="10"/>
    <col width="26" customWidth="1" style="1" min="11" max="11"/>
    <col width="26" customWidth="1" style="1" min="12" max="12"/>
    <col width="26" customWidth="1" style="1" min="13" max="13"/>
    <col width="26" customWidth="1" style="1" min="14" max="14"/>
    <col width="16" customWidth="1" style="1" min="15" max="15"/>
    <col width="18" customWidth="1" style="1" min="16" max="16"/>
    <col width="14" customWidth="1" style="1" min="17" max="17"/>
    <col width="12" customWidth="1" style="1" min="18" max="18"/>
    <col width="12" customWidth="1" style="1" min="19" max="19"/>
    <col width="12" customWidth="1" style="1" min="20" max="20"/>
    <col width="10" customWidth="1" style="1" min="21" max="21"/>
    <col width="12" customWidth="1" style="1" min="22" max="22"/>
  </cols>
  <sheetData>
    <row r="1" ht="30" customHeight="1" s="1">
      <c r="A1" t="inlineStr">
        <is>
          <t>sku</t>
        </is>
      </c>
      <c r="B1" t="inlineStr">
        <is>
          <t>brand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group</t>
        </is>
      </c>
      <c r="F1" t="inlineStr">
        <is>
          <t>name_ru</t>
        </is>
      </c>
      <c r="G1" t="inlineStr">
        <is>
          <t>name_en</t>
        </is>
      </c>
      <c r="H1" t="inlineStr">
        <is>
          <t>short</t>
        </is>
      </c>
      <c r="I1" t="inlineStr">
        <is>
          <t>description</t>
        </is>
      </c>
      <c r="J1" t="inlineStr">
        <is>
          <t>compatibility</t>
        </is>
      </c>
      <c r="K1" t="inlineStr">
        <is>
          <t>specs</t>
        </is>
      </c>
      <c r="L1" t="inlineStr">
        <is>
          <t>photo</t>
        </is>
      </c>
      <c r="M1" t="inlineStr">
        <is>
          <t>photo_2</t>
        </is>
      </c>
      <c r="N1" t="inlineStr">
        <is>
          <t>photo_3</t>
        </is>
      </c>
      <c r="O1" t="inlineStr">
        <is>
          <t>doc</t>
        </is>
      </c>
      <c r="P1" t="inlineStr">
        <is>
          <t>availability</t>
        </is>
      </c>
      <c r="Q1" t="inlineStr">
        <is>
          <t>condition</t>
        </is>
      </c>
      <c r="R1" t="inlineStr">
        <is>
          <t>price</t>
        </is>
      </c>
      <c r="S1" t="inlineStr">
        <is>
          <t>published</t>
        </is>
      </c>
      <c r="T1" t="inlineStr">
        <is>
          <t>featured</t>
        </is>
      </c>
      <c r="U1" t="inlineStr">
        <is>
          <t>new</t>
        </is>
      </c>
      <c r="V1" t="inlineStr">
        <is>
          <t>sort</t>
        </is>
      </c>
      <c r="W1" t="inlineStr">
        <is>
          <t>source_page</t>
        </is>
      </c>
    </row>
    <row r="2" ht="30" customHeight="1" s="1">
      <c r="A2" t="inlineStr">
        <is>
          <t>621208010</t>
        </is>
      </c>
      <c r="B2" t="inlineStr">
        <is>
          <t>Gustav Wolf</t>
        </is>
      </c>
      <c r="C2" t="inlineStr">
        <is>
          <t>Механические узлы</t>
        </is>
      </c>
      <c r="D2" t="inlineStr">
        <is>
          <t>Лифтовые канаты</t>
        </is>
      </c>
      <c r="E2" t="inlineStr">
        <is>
          <t>F819 S-FC</t>
        </is>
      </c>
      <c r="F2" t="inlineStr">
        <is>
          <t>Лифтовый канат Gustav Wolf F819 S-FC, Ø 8 мм</t>
        </is>
      </c>
      <c r="G2" t="inlineStr">
        <is>
          <t>F819 S-FC Elevator rope with fiber core</t>
        </is>
      </c>
      <c r="H2" t="inlineStr">
        <is>
          <t>F819 S-FC, диаметр 8 мм.</t>
        </is>
      </c>
      <c r="K2" t="inlineStr">
        <is>
          <t>Диаметр каната: 8 мм; Масса: 0.215 кг/м; Мин. разрывная нагрузка: 29.4 кН; Класс прочности: 1570 N/mm²</t>
        </is>
      </c>
      <c r="L2" t="inlineStr">
        <is>
          <t>621208010.webp</t>
        </is>
      </c>
      <c r="P2" t="inlineStr">
        <is>
          <t>По запросу</t>
        </is>
      </c>
      <c r="R2" t="inlineStr">
        <is>
          <t>request</t>
        </is>
      </c>
      <c r="S2" t="b">
        <v>1</v>
      </c>
      <c r="T2" t="b">
        <v>0</v>
      </c>
      <c r="U2" t="b">
        <v>0</v>
      </c>
      <c r="V2" t="n">
        <v>100</v>
      </c>
      <c r="W2" t="n">
        <v>2</v>
      </c>
    </row>
    <row r="3" ht="30" customHeight="1" s="1">
      <c r="A3" t="inlineStr">
        <is>
          <t>621209010</t>
        </is>
      </c>
      <c r="B3" t="inlineStr">
        <is>
          <t>Gustav Wolf</t>
        </is>
      </c>
      <c r="C3" t="inlineStr">
        <is>
          <t>Механические узлы</t>
        </is>
      </c>
      <c r="D3" t="inlineStr">
        <is>
          <t>Лифтовые канаты</t>
        </is>
      </c>
      <c r="E3" t="inlineStr">
        <is>
          <t>F819 S-FC</t>
        </is>
      </c>
      <c r="F3" t="inlineStr">
        <is>
          <t>Лифтовый канат Gustav Wolf F819 S-FC, Ø 9 мм</t>
        </is>
      </c>
      <c r="G3" t="inlineStr">
        <is>
          <t>F819 S-FC Elevator rope with fiber core</t>
        </is>
      </c>
      <c r="H3" t="inlineStr">
        <is>
          <t>F819 S-FC, диаметр 9 мм.</t>
        </is>
      </c>
      <c r="K3" t="inlineStr">
        <is>
          <t>Диаметр каната: 9 мм; Масса: 0.275 кг/м; Мин. разрывная нагрузка: 37.4 кН; Класс прочности: 1570 N/mm²</t>
        </is>
      </c>
      <c r="L3" t="inlineStr">
        <is>
          <t>621209010.webp</t>
        </is>
      </c>
      <c r="P3" t="inlineStr">
        <is>
          <t>По запросу</t>
        </is>
      </c>
      <c r="R3" t="inlineStr">
        <is>
          <t>request</t>
        </is>
      </c>
      <c r="S3" t="b">
        <v>1</v>
      </c>
      <c r="T3" t="b">
        <v>0</v>
      </c>
      <c r="U3" t="b">
        <v>0</v>
      </c>
      <c r="V3" t="n">
        <v>100</v>
      </c>
      <c r="W3" t="n">
        <v>2</v>
      </c>
    </row>
    <row r="4" ht="30" customHeight="1" s="1">
      <c r="A4" t="inlineStr">
        <is>
          <t>621209510</t>
        </is>
      </c>
      <c r="B4" t="inlineStr">
        <is>
          <t>Gustav Wolf</t>
        </is>
      </c>
      <c r="C4" t="inlineStr">
        <is>
          <t>Механические узлы</t>
        </is>
      </c>
      <c r="D4" t="inlineStr">
        <is>
          <t>Лифтовые канаты</t>
        </is>
      </c>
      <c r="E4" t="inlineStr">
        <is>
          <t>F819 S-FC</t>
        </is>
      </c>
      <c r="F4" t="inlineStr">
        <is>
          <t>Лифтовый канат Gustav Wolf F819 S-FC, Ø 9.5 (3/8") мм</t>
        </is>
      </c>
      <c r="G4" t="inlineStr">
        <is>
          <t>F819 S-FC Elevator rope with fiber core</t>
        </is>
      </c>
      <c r="H4" t="inlineStr">
        <is>
          <t>F819 S-FC, диаметр 9.5 (3/8") мм.</t>
        </is>
      </c>
      <c r="K4" t="inlineStr">
        <is>
          <t>Диаметр каната: 9.5 (3/8") мм; Масса: 0.307 кг/м; Мин. разрывная нагрузка: 42.1 кН; Класс прочности: 1570 N/mm²</t>
        </is>
      </c>
      <c r="L4" t="inlineStr">
        <is>
          <t>621209510.webp</t>
        </is>
      </c>
      <c r="P4" t="inlineStr">
        <is>
          <t>По запросу</t>
        </is>
      </c>
      <c r="R4" t="inlineStr">
        <is>
          <t>request</t>
        </is>
      </c>
      <c r="S4" t="b">
        <v>1</v>
      </c>
      <c r="T4" t="b">
        <v>0</v>
      </c>
      <c r="U4" t="b">
        <v>0</v>
      </c>
      <c r="V4" t="n">
        <v>100</v>
      </c>
      <c r="W4" t="n">
        <v>2</v>
      </c>
    </row>
    <row r="5" ht="30" customHeight="1" s="1">
      <c r="A5" t="inlineStr">
        <is>
          <t>621210010</t>
        </is>
      </c>
      <c r="B5" t="inlineStr">
        <is>
          <t>Gustav Wolf</t>
        </is>
      </c>
      <c r="C5" t="inlineStr">
        <is>
          <t>Механические узлы</t>
        </is>
      </c>
      <c r="D5" t="inlineStr">
        <is>
          <t>Лифтовые канаты</t>
        </is>
      </c>
      <c r="E5" t="inlineStr">
        <is>
          <t>F819 S-FC</t>
        </is>
      </c>
      <c r="F5" t="inlineStr">
        <is>
          <t>Лифтовый канат Gustav Wolf F819 S-FC, Ø 10 мм</t>
        </is>
      </c>
      <c r="G5" t="inlineStr">
        <is>
          <t>F819 S-FC Elevator rope with fiber core</t>
        </is>
      </c>
      <c r="H5" t="inlineStr">
        <is>
          <t>F819 S-FC, диаметр 10 мм.</t>
        </is>
      </c>
      <c r="K5" t="inlineStr">
        <is>
          <t>Диаметр каната: 10 мм; Масса: 0.340 кг/м; Мин. разрывная нагрузка: 46.5 кН; Класс прочности: 1570 N/mm²</t>
        </is>
      </c>
      <c r="L5" t="inlineStr">
        <is>
          <t>621210010.webp</t>
        </is>
      </c>
      <c r="P5" t="inlineStr">
        <is>
          <t>По запросу</t>
        </is>
      </c>
      <c r="R5" t="inlineStr">
        <is>
          <t>request</t>
        </is>
      </c>
      <c r="S5" t="b">
        <v>1</v>
      </c>
      <c r="T5" t="b">
        <v>0</v>
      </c>
      <c r="U5" t="b">
        <v>0</v>
      </c>
      <c r="V5" t="n">
        <v>100</v>
      </c>
      <c r="W5" t="n">
        <v>2</v>
      </c>
    </row>
    <row r="6" ht="30" customHeight="1" s="1">
      <c r="A6" t="inlineStr">
        <is>
          <t>621211010</t>
        </is>
      </c>
      <c r="B6" t="inlineStr">
        <is>
          <t>Gustav Wolf</t>
        </is>
      </c>
      <c r="C6" t="inlineStr">
        <is>
          <t>Механические узлы</t>
        </is>
      </c>
      <c r="D6" t="inlineStr">
        <is>
          <t>Лифтовые канаты</t>
        </is>
      </c>
      <c r="E6" t="inlineStr">
        <is>
          <t>F819 S-FC</t>
        </is>
      </c>
      <c r="F6" t="inlineStr">
        <is>
          <t>Лифтовый канат Gustav Wolf F819 S-FC, Ø 11 мм</t>
        </is>
      </c>
      <c r="G6" t="inlineStr">
        <is>
          <t>F819 S-FC Elevator rope with fiber core</t>
        </is>
      </c>
      <c r="H6" t="inlineStr">
        <is>
          <t>F819 S-FC, диаметр 11 мм.</t>
        </is>
      </c>
      <c r="K6" t="inlineStr">
        <is>
          <t>Диаметр каната: 11 мм; Масса: 0.411 кг/м; Мин. разрывная нагрузка: 56.4 кН; Класс прочности: 1570 N/mm²</t>
        </is>
      </c>
      <c r="L6" t="inlineStr">
        <is>
          <t>621211010.webp</t>
        </is>
      </c>
      <c r="P6" t="inlineStr">
        <is>
          <t>По запросу</t>
        </is>
      </c>
      <c r="R6" t="inlineStr">
        <is>
          <t>request</t>
        </is>
      </c>
      <c r="S6" t="b">
        <v>1</v>
      </c>
      <c r="T6" t="b">
        <v>0</v>
      </c>
      <c r="U6" t="b">
        <v>0</v>
      </c>
      <c r="V6" t="n">
        <v>100</v>
      </c>
      <c r="W6" t="n">
        <v>2</v>
      </c>
    </row>
    <row r="7" ht="30" customHeight="1" s="1">
      <c r="A7" t="inlineStr">
        <is>
          <t>621212010</t>
        </is>
      </c>
      <c r="B7" t="inlineStr">
        <is>
          <t>Gustav Wolf</t>
        </is>
      </c>
      <c r="C7" t="inlineStr">
        <is>
          <t>Механические узлы</t>
        </is>
      </c>
      <c r="D7" t="inlineStr">
        <is>
          <t>Лифтовые канаты</t>
        </is>
      </c>
      <c r="E7" t="inlineStr">
        <is>
          <t>F819 S-FC</t>
        </is>
      </c>
      <c r="F7" t="inlineStr">
        <is>
          <t>Лифтовый канат Gustav Wolf F819 S-FC, Ø 12 мм</t>
        </is>
      </c>
      <c r="G7" t="inlineStr">
        <is>
          <t>F819 S-FC Elevator rope with fiber core</t>
        </is>
      </c>
      <c r="H7" t="inlineStr">
        <is>
          <t>F819 S-FC, диаметр 12 мм.</t>
        </is>
      </c>
      <c r="K7" t="inlineStr">
        <is>
          <t>Диаметр каната: 12 мм; Масса: 0.488 кг/м; Мин. разрывная нагрузка: 66.8 кН; Класс прочности: 1570 N/mm²</t>
        </is>
      </c>
      <c r="L7" t="inlineStr">
        <is>
          <t>621212010.webp</t>
        </is>
      </c>
      <c r="P7" t="inlineStr">
        <is>
          <t>По запросу</t>
        </is>
      </c>
      <c r="R7" t="inlineStr">
        <is>
          <t>request</t>
        </is>
      </c>
      <c r="S7" t="b">
        <v>1</v>
      </c>
      <c r="T7" t="b">
        <v>0</v>
      </c>
      <c r="U7" t="b">
        <v>0</v>
      </c>
      <c r="V7" t="n">
        <v>100</v>
      </c>
      <c r="W7" t="n">
        <v>2</v>
      </c>
    </row>
    <row r="8" ht="30" customHeight="1" s="1">
      <c r="A8" t="inlineStr">
        <is>
          <t>621212710</t>
        </is>
      </c>
      <c r="B8" t="inlineStr">
        <is>
          <t>Gustav Wolf</t>
        </is>
      </c>
      <c r="C8" t="inlineStr">
        <is>
          <t>Механические узлы</t>
        </is>
      </c>
      <c r="D8" t="inlineStr">
        <is>
          <t>Лифтовые канаты</t>
        </is>
      </c>
      <c r="E8" t="inlineStr">
        <is>
          <t>F819 S-FC</t>
        </is>
      </c>
      <c r="F8" t="inlineStr">
        <is>
          <t>Лифтовый канат Gustav Wolf F819 S-FC, Ø 12.7 (1/2") мм</t>
        </is>
      </c>
      <c r="G8" t="inlineStr">
        <is>
          <t>F819 S-FC Elevator rope with fiber core</t>
        </is>
      </c>
      <c r="H8" t="inlineStr">
        <is>
          <t>F819 S-FC, диаметр 12.7 (1/2") мм.</t>
        </is>
      </c>
      <c r="K8" t="inlineStr">
        <is>
          <t>Диаметр каната: 12.7 (1/2") мм; Масса: 0.552 кг/м; Мин. разрывная нагрузка: 75.5 кН; Класс прочности: 1570 N/mm²</t>
        </is>
      </c>
      <c r="L8" t="inlineStr">
        <is>
          <t>621212710.webp</t>
        </is>
      </c>
      <c r="P8" t="inlineStr">
        <is>
          <t>По запросу</t>
        </is>
      </c>
      <c r="R8" t="inlineStr">
        <is>
          <t>request</t>
        </is>
      </c>
      <c r="S8" t="b">
        <v>1</v>
      </c>
      <c r="T8" t="b">
        <v>0</v>
      </c>
      <c r="U8" t="b">
        <v>0</v>
      </c>
      <c r="V8" t="n">
        <v>100</v>
      </c>
      <c r="W8" t="n">
        <v>2</v>
      </c>
    </row>
    <row r="9" ht="30" customHeight="1" s="1">
      <c r="A9" t="inlineStr">
        <is>
          <t>621213010</t>
        </is>
      </c>
      <c r="B9" t="inlineStr">
        <is>
          <t>Gustav Wolf</t>
        </is>
      </c>
      <c r="C9" t="inlineStr">
        <is>
          <t>Механические узлы</t>
        </is>
      </c>
      <c r="D9" t="inlineStr">
        <is>
          <t>Лифтовые канаты</t>
        </is>
      </c>
      <c r="E9" t="inlineStr">
        <is>
          <t>F819 S-FC</t>
        </is>
      </c>
      <c r="F9" t="inlineStr">
        <is>
          <t>Лифтовый канат Gustav Wolf F819 S-FC, Ø 13 мм</t>
        </is>
      </c>
      <c r="G9" t="inlineStr">
        <is>
          <t>F819 S-FC Elevator rope with fiber core</t>
        </is>
      </c>
      <c r="H9" t="inlineStr">
        <is>
          <t>F819 S-FC, диаметр 13 мм.</t>
        </is>
      </c>
      <c r="K9" t="inlineStr">
        <is>
          <t>Диаметр каната: 13 мм; Масса: 0.579 кг/м; Мин. разрывная нагрузка: 79.3 кН; Класс прочности: 1570 N/mm²</t>
        </is>
      </c>
      <c r="L9" t="inlineStr">
        <is>
          <t>621213010.webp</t>
        </is>
      </c>
      <c r="P9" t="inlineStr">
        <is>
          <t>По запросу</t>
        </is>
      </c>
      <c r="R9" t="inlineStr">
        <is>
          <t>request</t>
        </is>
      </c>
      <c r="S9" t="b">
        <v>1</v>
      </c>
      <c r="T9" t="b">
        <v>0</v>
      </c>
      <c r="U9" t="b">
        <v>0</v>
      </c>
      <c r="V9" t="n">
        <v>100</v>
      </c>
      <c r="W9" t="n">
        <v>2</v>
      </c>
    </row>
    <row r="10" ht="30" customHeight="1" s="1">
      <c r="A10" t="inlineStr">
        <is>
          <t>621214010</t>
        </is>
      </c>
      <c r="B10" t="inlineStr">
        <is>
          <t>Gustav Wolf</t>
        </is>
      </c>
      <c r="C10" t="inlineStr">
        <is>
          <t>Механические узлы</t>
        </is>
      </c>
      <c r="D10" t="inlineStr">
        <is>
          <t>Лифтовые канаты</t>
        </is>
      </c>
      <c r="E10" t="inlineStr">
        <is>
          <t>F819 S-FC</t>
        </is>
      </c>
      <c r="F10" t="inlineStr">
        <is>
          <t>Лифтовый канат Gustav Wolf F819 S-FC, Ø 14 мм</t>
        </is>
      </c>
      <c r="G10" t="inlineStr">
        <is>
          <t>F819 S-FC Elevator rope with fiber core</t>
        </is>
      </c>
      <c r="H10" t="inlineStr">
        <is>
          <t>F819 S-FC, диаметр 14 мм.</t>
        </is>
      </c>
      <c r="K10" t="inlineStr">
        <is>
          <t>Диаметр каната: 14 мм; Масса: 0.667 кг/м; Мин. разрывная нагрузка: 91.4 кН; Класс прочности: 1570 N/mm²</t>
        </is>
      </c>
      <c r="L10" t="inlineStr">
        <is>
          <t>621214010.webp</t>
        </is>
      </c>
      <c r="P10" t="inlineStr">
        <is>
          <t>По запросу</t>
        </is>
      </c>
      <c r="R10" t="inlineStr">
        <is>
          <t>request</t>
        </is>
      </c>
      <c r="S10" t="b">
        <v>1</v>
      </c>
      <c r="T10" t="b">
        <v>0</v>
      </c>
      <c r="U10" t="b">
        <v>0</v>
      </c>
      <c r="V10" t="n">
        <v>100</v>
      </c>
      <c r="W10" t="n">
        <v>2</v>
      </c>
    </row>
    <row r="11" ht="30" customHeight="1" s="1">
      <c r="A11" t="inlineStr">
        <is>
          <t>621215010</t>
        </is>
      </c>
      <c r="B11" t="inlineStr">
        <is>
          <t>Gustav Wolf</t>
        </is>
      </c>
      <c r="C11" t="inlineStr">
        <is>
          <t>Механические узлы</t>
        </is>
      </c>
      <c r="D11" t="inlineStr">
        <is>
          <t>Лифтовые канаты</t>
        </is>
      </c>
      <c r="E11" t="inlineStr">
        <is>
          <t>F819 S-FC</t>
        </is>
      </c>
      <c r="F11" t="inlineStr">
        <is>
          <t>Лифтовый канат Gustav Wolf F819 S-FC, Ø 15 мм</t>
        </is>
      </c>
      <c r="G11" t="inlineStr">
        <is>
          <t>F819 S-FC Elevator rope with fiber core</t>
        </is>
      </c>
      <c r="H11" t="inlineStr">
        <is>
          <t>F819 S-FC, диаметр 15 мм.</t>
        </is>
      </c>
      <c r="K11" t="inlineStr">
        <is>
          <t>Диаметр каната: 15 мм; Масса: 0.774 кг/м; Мин. разрывная нагрузка: 106.0 кН; Класс прочности: 1570 N/mm²</t>
        </is>
      </c>
      <c r="L11" t="inlineStr">
        <is>
          <t>621215010.webp</t>
        </is>
      </c>
      <c r="P11" t="inlineStr">
        <is>
          <t>По запросу</t>
        </is>
      </c>
      <c r="R11" t="inlineStr">
        <is>
          <t>request</t>
        </is>
      </c>
      <c r="S11" t="b">
        <v>1</v>
      </c>
      <c r="T11" t="b">
        <v>0</v>
      </c>
      <c r="U11" t="b">
        <v>0</v>
      </c>
      <c r="V11" t="n">
        <v>100</v>
      </c>
      <c r="W11" t="n">
        <v>2</v>
      </c>
    </row>
    <row r="12" ht="30" customHeight="1" s="1">
      <c r="A12" t="inlineStr">
        <is>
          <t>621216010</t>
        </is>
      </c>
      <c r="B12" t="inlineStr">
        <is>
          <t>Gustav Wolf</t>
        </is>
      </c>
      <c r="C12" t="inlineStr">
        <is>
          <t>Механические узлы</t>
        </is>
      </c>
      <c r="D12" t="inlineStr">
        <is>
          <t>Лифтовые канаты</t>
        </is>
      </c>
      <c r="E12" t="inlineStr">
        <is>
          <t>F819 S-FC</t>
        </is>
      </c>
      <c r="F12" t="inlineStr">
        <is>
          <t>Лифтовый канат Gustav Wolf F819 S-FC, Ø 16 (5/8") мм</t>
        </is>
      </c>
      <c r="G12" t="inlineStr">
        <is>
          <t>F819 S-FC Elevator rope with fiber core</t>
        </is>
      </c>
      <c r="H12" t="inlineStr">
        <is>
          <t>F819 S-FC, диаметр 16 (5/8") мм.</t>
        </is>
      </c>
      <c r="K12" t="inlineStr">
        <is>
          <t>Диаметр каната: 16 (5/8") мм; Масса: 0.871 кг/м; Мин. разрывная нагрузка: 119.3 кН; Класс прочности: 1570 N/mm²</t>
        </is>
      </c>
      <c r="L12" t="inlineStr">
        <is>
          <t>621216010.webp</t>
        </is>
      </c>
      <c r="P12" t="inlineStr">
        <is>
          <t>По запросу</t>
        </is>
      </c>
      <c r="R12" t="inlineStr">
        <is>
          <t>request</t>
        </is>
      </c>
      <c r="S12" t="b">
        <v>1</v>
      </c>
      <c r="T12" t="b">
        <v>0</v>
      </c>
      <c r="U12" t="b">
        <v>0</v>
      </c>
      <c r="V12" t="n">
        <v>100</v>
      </c>
      <c r="W12" t="n">
        <v>2</v>
      </c>
    </row>
    <row r="13" ht="30" customHeight="1" s="1">
      <c r="A13" t="inlineStr">
        <is>
          <t>621218010</t>
        </is>
      </c>
      <c r="B13" t="inlineStr">
        <is>
          <t>Gustav Wolf</t>
        </is>
      </c>
      <c r="C13" t="inlineStr">
        <is>
          <t>Механические узлы</t>
        </is>
      </c>
      <c r="D13" t="inlineStr">
        <is>
          <t>Лифтовые канаты</t>
        </is>
      </c>
      <c r="E13" t="inlineStr">
        <is>
          <t>F819 S-FC</t>
        </is>
      </c>
      <c r="F13" t="inlineStr">
        <is>
          <t>Лифтовый канат Gustav Wolf F819 S-FC, Ø 18 мм</t>
        </is>
      </c>
      <c r="G13" t="inlineStr">
        <is>
          <t>F819 S-FC Elevator rope with fiber core</t>
        </is>
      </c>
      <c r="H13" t="inlineStr">
        <is>
          <t>F819 S-FC, диаметр 18 мм.</t>
        </is>
      </c>
      <c r="K13" t="inlineStr">
        <is>
          <t>Диаметр каната: 18 мм; Масса: 1.087 кг/м; Мин. разрывная нагрузка: 149.0 кН; Класс прочности: 1570 N/mm²</t>
        </is>
      </c>
      <c r="L13" t="inlineStr">
        <is>
          <t>621218010.webp</t>
        </is>
      </c>
      <c r="P13" t="inlineStr">
        <is>
          <t>По запросу</t>
        </is>
      </c>
      <c r="R13" t="inlineStr">
        <is>
          <t>request</t>
        </is>
      </c>
      <c r="S13" t="b">
        <v>1</v>
      </c>
      <c r="T13" t="b">
        <v>0</v>
      </c>
      <c r="U13" t="b">
        <v>0</v>
      </c>
      <c r="V13" t="n">
        <v>100</v>
      </c>
      <c r="W13" t="n">
        <v>2</v>
      </c>
    </row>
    <row r="14" ht="30" customHeight="1" s="1">
      <c r="A14" t="inlineStr">
        <is>
          <t>621219010</t>
        </is>
      </c>
      <c r="B14" t="inlineStr">
        <is>
          <t>Gustav Wolf</t>
        </is>
      </c>
      <c r="C14" t="inlineStr">
        <is>
          <t>Механические узлы</t>
        </is>
      </c>
      <c r="D14" t="inlineStr">
        <is>
          <t>Лифтовые канаты</t>
        </is>
      </c>
      <c r="E14" t="inlineStr">
        <is>
          <t>F819 S-FC</t>
        </is>
      </c>
      <c r="F14" t="inlineStr">
        <is>
          <t>Лифтовый канат Gustav Wolf F819 S-FC, Ø 19 мм</t>
        </is>
      </c>
      <c r="G14" t="inlineStr">
        <is>
          <t>F819 S-FC Elevator rope with fiber core</t>
        </is>
      </c>
      <c r="H14" t="inlineStr">
        <is>
          <t>F819 S-FC, диаметр 19 мм.</t>
        </is>
      </c>
      <c r="K14" t="inlineStr">
        <is>
          <t>Диаметр каната: 19 мм; Масса: 1.213 кг/м; Мин. разрывная нагрузка: 166.8 кН; Класс прочности: 1570 N/mm²</t>
        </is>
      </c>
      <c r="L14" t="inlineStr">
        <is>
          <t>621219010.webp</t>
        </is>
      </c>
      <c r="P14" t="inlineStr">
        <is>
          <t>По запросу</t>
        </is>
      </c>
      <c r="R14" t="inlineStr">
        <is>
          <t>request</t>
        </is>
      </c>
      <c r="S14" t="b">
        <v>1</v>
      </c>
      <c r="T14" t="b">
        <v>0</v>
      </c>
      <c r="U14" t="b">
        <v>0</v>
      </c>
      <c r="V14" t="n">
        <v>100</v>
      </c>
      <c r="W14" t="n">
        <v>2</v>
      </c>
    </row>
    <row r="15" ht="30" customHeight="1" s="1">
      <c r="A15" t="inlineStr">
        <is>
          <t>621220010</t>
        </is>
      </c>
      <c r="B15" t="inlineStr">
        <is>
          <t>Gustav Wolf</t>
        </is>
      </c>
      <c r="C15" t="inlineStr">
        <is>
          <t>Механические узлы</t>
        </is>
      </c>
      <c r="D15" t="inlineStr">
        <is>
          <t>Лифтовые канаты</t>
        </is>
      </c>
      <c r="E15" t="inlineStr">
        <is>
          <t>F819 S-FC</t>
        </is>
      </c>
      <c r="F15" t="inlineStr">
        <is>
          <t>Лифтовый канат Gustav Wolf F819 S-FC, Ø 20 мм</t>
        </is>
      </c>
      <c r="G15" t="inlineStr">
        <is>
          <t>F819 S-FC Elevator rope with fiber core</t>
        </is>
      </c>
      <c r="H15" t="inlineStr">
        <is>
          <t>F819 S-FC, диаметр 20 мм.</t>
        </is>
      </c>
      <c r="K15" t="inlineStr">
        <is>
          <t>Диаметр каната: 20 мм; Масса: 1.346 кг/м; Мин. разрывная нагрузка: 184.5 кН; Класс прочности: 1570 N/mm²</t>
        </is>
      </c>
      <c r="L15" t="inlineStr">
        <is>
          <t>621220010.webp</t>
        </is>
      </c>
      <c r="P15" t="inlineStr">
        <is>
          <t>По запросу</t>
        </is>
      </c>
      <c r="R15" t="inlineStr">
        <is>
          <t>request</t>
        </is>
      </c>
      <c r="S15" t="b">
        <v>1</v>
      </c>
      <c r="T15" t="b">
        <v>0</v>
      </c>
      <c r="U15" t="b">
        <v>0</v>
      </c>
      <c r="V15" t="n">
        <v>100</v>
      </c>
      <c r="W15" t="n">
        <v>2</v>
      </c>
    </row>
    <row r="16" ht="30" customHeight="1" s="1">
      <c r="A16" t="inlineStr">
        <is>
          <t>631208010</t>
        </is>
      </c>
      <c r="B16" t="inlineStr">
        <is>
          <t>Gustav Wolf</t>
        </is>
      </c>
      <c r="C16" t="inlineStr">
        <is>
          <t>Механические узлы</t>
        </is>
      </c>
      <c r="D16" t="inlineStr">
        <is>
          <t>Лифтовые канаты</t>
        </is>
      </c>
      <c r="E16" t="inlineStr">
        <is>
          <t>F819 W-FC</t>
        </is>
      </c>
      <c r="F16" t="inlineStr">
        <is>
          <t>Лифтовый канат Gustav Wolf F819 W-FC, Ø 8 мм</t>
        </is>
      </c>
      <c r="G16" t="inlineStr">
        <is>
          <t>F819 W-FC Elevator rope with fibre core</t>
        </is>
      </c>
      <c r="H16" t="inlineStr">
        <is>
          <t>F819 W-FC, диаметр 8 мм.</t>
        </is>
      </c>
      <c r="K16" t="inlineStr">
        <is>
          <t>Диаметр каната: 8 мм; Масса: 0.230 кг/м; Мин. разрывная нагрузка: 31.9 кН; Класс прочности: 1570 N/mm²</t>
        </is>
      </c>
      <c r="L16" t="inlineStr">
        <is>
          <t>631208010.webp</t>
        </is>
      </c>
      <c r="P16" t="inlineStr">
        <is>
          <t>По запросу</t>
        </is>
      </c>
      <c r="R16" t="inlineStr">
        <is>
          <t>request</t>
        </is>
      </c>
      <c r="S16" t="b">
        <v>1</v>
      </c>
      <c r="T16" t="b">
        <v>0</v>
      </c>
      <c r="U16" t="b">
        <v>0</v>
      </c>
      <c r="V16" t="n">
        <v>100</v>
      </c>
      <c r="W16" t="n">
        <v>2</v>
      </c>
    </row>
    <row r="17" ht="30" customHeight="1" s="1">
      <c r="A17" t="inlineStr">
        <is>
          <t>631209010</t>
        </is>
      </c>
      <c r="B17" t="inlineStr">
        <is>
          <t>Gustav Wolf</t>
        </is>
      </c>
      <c r="C17" t="inlineStr">
        <is>
          <t>Механические узлы</t>
        </is>
      </c>
      <c r="D17" t="inlineStr">
        <is>
          <t>Лифтовые канаты</t>
        </is>
      </c>
      <c r="E17" t="inlineStr">
        <is>
          <t>F819 W-FC</t>
        </is>
      </c>
      <c r="F17" t="inlineStr">
        <is>
          <t>Лифтовый канат Gustav Wolf F819 W-FC, Ø 9 мм</t>
        </is>
      </c>
      <c r="G17" t="inlineStr">
        <is>
          <t>F819 W-FC Elevator rope with fibre core</t>
        </is>
      </c>
      <c r="H17" t="inlineStr">
        <is>
          <t>F819 W-FC, диаметр 9 мм.</t>
        </is>
      </c>
      <c r="K17" t="inlineStr">
        <is>
          <t>Диаметр каната: 9 мм; Масса: 0.290 кг/м; Мин. разрывная нагрузка: 40.7 кН; Класс прочности: 1570 N/mm²</t>
        </is>
      </c>
      <c r="L17" t="inlineStr">
        <is>
          <t>631209010.webp</t>
        </is>
      </c>
      <c r="P17" t="inlineStr">
        <is>
          <t>По запросу</t>
        </is>
      </c>
      <c r="R17" t="inlineStr">
        <is>
          <t>request</t>
        </is>
      </c>
      <c r="S17" t="b">
        <v>1</v>
      </c>
      <c r="T17" t="b">
        <v>0</v>
      </c>
      <c r="U17" t="b">
        <v>0</v>
      </c>
      <c r="V17" t="n">
        <v>100</v>
      </c>
      <c r="W17" t="n">
        <v>2</v>
      </c>
    </row>
    <row r="18" ht="30" customHeight="1" s="1">
      <c r="A18" t="inlineStr">
        <is>
          <t>631209510</t>
        </is>
      </c>
      <c r="B18" t="inlineStr">
        <is>
          <t>Gustav Wolf</t>
        </is>
      </c>
      <c r="C18" t="inlineStr">
        <is>
          <t>Механические узлы</t>
        </is>
      </c>
      <c r="D18" t="inlineStr">
        <is>
          <t>Лифтовые канаты</t>
        </is>
      </c>
      <c r="E18" t="inlineStr">
        <is>
          <t>F819 W-FC</t>
        </is>
      </c>
      <c r="F18" t="inlineStr">
        <is>
          <t>Лифтовый канат Gustav Wolf F819 W-FC, Ø 9.5 (3/8") мм</t>
        </is>
      </c>
      <c r="G18" t="inlineStr">
        <is>
          <t>F819 W-FC Elevator rope with fibre core</t>
        </is>
      </c>
      <c r="H18" t="inlineStr">
        <is>
          <t>F819 W-FC, диаметр 9.5 (3/8") мм.</t>
        </is>
      </c>
      <c r="K18" t="inlineStr">
        <is>
          <t>Диаметр каната: 9.5 (3/8") мм; Масса: 0.322 кг/м; Мин. разрывная нагрузка: 45.5 кН; Класс прочности: 1570 N/mm²</t>
        </is>
      </c>
      <c r="L18" t="inlineStr">
        <is>
          <t>631209510.webp</t>
        </is>
      </c>
      <c r="P18" t="inlineStr">
        <is>
          <t>По запросу</t>
        </is>
      </c>
      <c r="R18" t="inlineStr">
        <is>
          <t>request</t>
        </is>
      </c>
      <c r="S18" t="b">
        <v>1</v>
      </c>
      <c r="T18" t="b">
        <v>0</v>
      </c>
      <c r="U18" t="b">
        <v>0</v>
      </c>
      <c r="V18" t="n">
        <v>100</v>
      </c>
      <c r="W18" t="n">
        <v>2</v>
      </c>
    </row>
    <row r="19" ht="30" customHeight="1" s="1">
      <c r="A19" t="inlineStr">
        <is>
          <t>631210010</t>
        </is>
      </c>
      <c r="B19" t="inlineStr">
        <is>
          <t>Gustav Wolf</t>
        </is>
      </c>
      <c r="C19" t="inlineStr">
        <is>
          <t>Механические узлы</t>
        </is>
      </c>
      <c r="D19" t="inlineStr">
        <is>
          <t>Лифтовые канаты</t>
        </is>
      </c>
      <c r="E19" t="inlineStr">
        <is>
          <t>F819 W-FC</t>
        </is>
      </c>
      <c r="F19" t="inlineStr">
        <is>
          <t>Лифтовый канат Gustav Wolf F819 W-FC, Ø 10 мм</t>
        </is>
      </c>
      <c r="G19" t="inlineStr">
        <is>
          <t>F819 W-FC Elevator rope with fibre core</t>
        </is>
      </c>
      <c r="H19" t="inlineStr">
        <is>
          <t>F819 W-FC, диаметр 10 мм.</t>
        </is>
      </c>
      <c r="K19" t="inlineStr">
        <is>
          <t>Диаметр каната: 10 мм; Масса: 0.350 кг/м; Мин. разрывная нагрузка: 49.9 кН; Класс прочности: 1570 N/mm²</t>
        </is>
      </c>
      <c r="L19" t="inlineStr">
        <is>
          <t>631210010.webp</t>
        </is>
      </c>
      <c r="P19" t="inlineStr">
        <is>
          <t>По запросу</t>
        </is>
      </c>
      <c r="R19" t="inlineStr">
        <is>
          <t>request</t>
        </is>
      </c>
      <c r="S19" t="b">
        <v>1</v>
      </c>
      <c r="T19" t="b">
        <v>0</v>
      </c>
      <c r="U19" t="b">
        <v>0</v>
      </c>
      <c r="V19" t="n">
        <v>100</v>
      </c>
      <c r="W19" t="n">
        <v>2</v>
      </c>
    </row>
    <row r="20" ht="30" customHeight="1" s="1">
      <c r="A20" t="inlineStr">
        <is>
          <t>631211010</t>
        </is>
      </c>
      <c r="B20" t="inlineStr">
        <is>
          <t>Gustav Wolf</t>
        </is>
      </c>
      <c r="C20" t="inlineStr">
        <is>
          <t>Механические узлы</t>
        </is>
      </c>
      <c r="D20" t="inlineStr">
        <is>
          <t>Лифтовые канаты</t>
        </is>
      </c>
      <c r="E20" t="inlineStr">
        <is>
          <t>F819 W-FC</t>
        </is>
      </c>
      <c r="F20" t="inlineStr">
        <is>
          <t>Лифтовый канат Gustav Wolf F819 W-FC, Ø 11 мм</t>
        </is>
      </c>
      <c r="G20" t="inlineStr">
        <is>
          <t>F819 W-FC Elevator rope with fibre core</t>
        </is>
      </c>
      <c r="H20" t="inlineStr">
        <is>
          <t>F819 W-FC, диаметр 11 мм.</t>
        </is>
      </c>
      <c r="K20" t="inlineStr">
        <is>
          <t>Диаметр каната: 11 мм; Масса: 0.430 кг/м; Мин. разрывная нагрузка: 60.2 кН; Класс прочности: 1570 N/mm²</t>
        </is>
      </c>
      <c r="L20" t="inlineStr">
        <is>
          <t>631211010.webp</t>
        </is>
      </c>
      <c r="P20" t="inlineStr">
        <is>
          <t>По запросу</t>
        </is>
      </c>
      <c r="R20" t="inlineStr">
        <is>
          <t>request</t>
        </is>
      </c>
      <c r="S20" t="b">
        <v>1</v>
      </c>
      <c r="T20" t="b">
        <v>0</v>
      </c>
      <c r="U20" t="b">
        <v>0</v>
      </c>
      <c r="V20" t="n">
        <v>100</v>
      </c>
      <c r="W20" t="n">
        <v>2</v>
      </c>
    </row>
    <row r="21" ht="30" customHeight="1" s="1">
      <c r="A21" t="inlineStr">
        <is>
          <t>631212010</t>
        </is>
      </c>
      <c r="B21" t="inlineStr">
        <is>
          <t>Gustav Wolf</t>
        </is>
      </c>
      <c r="C21" t="inlineStr">
        <is>
          <t>Механические узлы</t>
        </is>
      </c>
      <c r="D21" t="inlineStr">
        <is>
          <t>Лифтовые канаты</t>
        </is>
      </c>
      <c r="E21" t="inlineStr">
        <is>
          <t>F819 W-FC</t>
        </is>
      </c>
      <c r="F21" t="inlineStr">
        <is>
          <t>Лифтовый канат Gustav Wolf F819 W-FC, Ø 12 мм</t>
        </is>
      </c>
      <c r="G21" t="inlineStr">
        <is>
          <t>F819 W-FC Elevator rope with fibre core</t>
        </is>
      </c>
      <c r="H21" t="inlineStr">
        <is>
          <t>F819 W-FC, диаметр 12 мм.</t>
        </is>
      </c>
      <c r="K21" t="inlineStr">
        <is>
          <t>Диаметр каната: 12 мм; Масса: 0.500 кг/м; Мин. разрывная нагрузка: 71.2 кН; Класс прочности: 1570 N/mm²</t>
        </is>
      </c>
      <c r="L21" t="inlineStr">
        <is>
          <t>631212010.webp</t>
        </is>
      </c>
      <c r="P21" t="inlineStr">
        <is>
          <t>По запросу</t>
        </is>
      </c>
      <c r="R21" t="inlineStr">
        <is>
          <t>request</t>
        </is>
      </c>
      <c r="S21" t="b">
        <v>1</v>
      </c>
      <c r="T21" t="b">
        <v>0</v>
      </c>
      <c r="U21" t="b">
        <v>0</v>
      </c>
      <c r="V21" t="n">
        <v>100</v>
      </c>
      <c r="W21" t="n">
        <v>2</v>
      </c>
    </row>
    <row r="22" ht="30" customHeight="1" s="1">
      <c r="A22" t="inlineStr">
        <is>
          <t>631212710</t>
        </is>
      </c>
      <c r="B22" t="inlineStr">
        <is>
          <t>Gustav Wolf</t>
        </is>
      </c>
      <c r="C22" t="inlineStr">
        <is>
          <t>Механические узлы</t>
        </is>
      </c>
      <c r="D22" t="inlineStr">
        <is>
          <t>Лифтовые канаты</t>
        </is>
      </c>
      <c r="E22" t="inlineStr">
        <is>
          <t>F819 W-FC</t>
        </is>
      </c>
      <c r="F22" t="inlineStr">
        <is>
          <t>Лифтовый канат Gustav Wolf F819 W-FC, Ø 12.7 (1/2") мм</t>
        </is>
      </c>
      <c r="G22" t="inlineStr">
        <is>
          <t>F819 W-FC Elevator rope with fibre core</t>
        </is>
      </c>
      <c r="H22" t="inlineStr">
        <is>
          <t>F819 W-FC, диаметр 12.7 (1/2") мм.</t>
        </is>
      </c>
      <c r="K22" t="inlineStr">
        <is>
          <t>Диаметр каната: 12.7 (1/2") мм; Масса: 0.563 кг/м; Мин. разрывная нагрузка: 79.6 кН; Класс прочности: 1570 N/mm²</t>
        </is>
      </c>
      <c r="L22" t="inlineStr">
        <is>
          <t>631212710.webp</t>
        </is>
      </c>
      <c r="P22" t="inlineStr">
        <is>
          <t>По запросу</t>
        </is>
      </c>
      <c r="R22" t="inlineStr">
        <is>
          <t>request</t>
        </is>
      </c>
      <c r="S22" t="b">
        <v>1</v>
      </c>
      <c r="T22" t="b">
        <v>0</v>
      </c>
      <c r="U22" t="b">
        <v>0</v>
      </c>
      <c r="V22" t="n">
        <v>100</v>
      </c>
      <c r="W22" t="n">
        <v>2</v>
      </c>
    </row>
    <row r="23" ht="30" customHeight="1" s="1">
      <c r="A23" t="inlineStr">
        <is>
          <t>631213010</t>
        </is>
      </c>
      <c r="B23" t="inlineStr">
        <is>
          <t>Gustav Wolf</t>
        </is>
      </c>
      <c r="C23" t="inlineStr">
        <is>
          <t>Механические узлы</t>
        </is>
      </c>
      <c r="D23" t="inlineStr">
        <is>
          <t>Лифтовые канаты</t>
        </is>
      </c>
      <c r="E23" t="inlineStr">
        <is>
          <t>F819 W-FC</t>
        </is>
      </c>
      <c r="F23" t="inlineStr">
        <is>
          <t>Лифтовый канат Gustav Wolf F819 W-FC, Ø 13 мм</t>
        </is>
      </c>
      <c r="G23" t="inlineStr">
        <is>
          <t>F819 W-FC Elevator rope with fibre core</t>
        </is>
      </c>
      <c r="H23" t="inlineStr">
        <is>
          <t>F819 W-FC, диаметр 13 мм.</t>
        </is>
      </c>
      <c r="K23" t="inlineStr">
        <is>
          <t>Диаметр каната: 13 мм; Масса: 0.590 кг/м; Мин. разрывная нагрузка: 83.3 кН; Класс прочности: 1570 N/mm²</t>
        </is>
      </c>
      <c r="L23" t="inlineStr">
        <is>
          <t>631213010.webp</t>
        </is>
      </c>
      <c r="P23" t="inlineStr">
        <is>
          <t>По запросу</t>
        </is>
      </c>
      <c r="R23" t="inlineStr">
        <is>
          <t>request</t>
        </is>
      </c>
      <c r="S23" t="b">
        <v>1</v>
      </c>
      <c r="T23" t="b">
        <v>0</v>
      </c>
      <c r="U23" t="b">
        <v>0</v>
      </c>
      <c r="V23" t="n">
        <v>100</v>
      </c>
      <c r="W23" t="n">
        <v>2</v>
      </c>
    </row>
    <row r="24" ht="30" customHeight="1" s="1">
      <c r="A24" t="inlineStr">
        <is>
          <t>631214010</t>
        </is>
      </c>
      <c r="B24" t="inlineStr">
        <is>
          <t>Gustav Wolf</t>
        </is>
      </c>
      <c r="C24" t="inlineStr">
        <is>
          <t>Механические узлы</t>
        </is>
      </c>
      <c r="D24" t="inlineStr">
        <is>
          <t>Лифтовые канаты</t>
        </is>
      </c>
      <c r="E24" t="inlineStr">
        <is>
          <t>F819 W-FC</t>
        </is>
      </c>
      <c r="F24" t="inlineStr">
        <is>
          <t>Лифтовый канат Gustav Wolf F819 W-FC, Ø 14 мм</t>
        </is>
      </c>
      <c r="G24" t="inlineStr">
        <is>
          <t>F819 W-FC Elevator rope with fibre core</t>
        </is>
      </c>
      <c r="H24" t="inlineStr">
        <is>
          <t>F819 W-FC, диаметр 14 мм.</t>
        </is>
      </c>
      <c r="K24" t="inlineStr">
        <is>
          <t>Диаметр каната: 14 мм; Масса: 0.690 кг/м; Мин. разрывная нагрузка: 97.1 кН; Класс прочности: 1570 N/mm²</t>
        </is>
      </c>
      <c r="L24" t="inlineStr">
        <is>
          <t>631214010.webp</t>
        </is>
      </c>
      <c r="P24" t="inlineStr">
        <is>
          <t>По запросу</t>
        </is>
      </c>
      <c r="R24" t="inlineStr">
        <is>
          <t>request</t>
        </is>
      </c>
      <c r="S24" t="b">
        <v>1</v>
      </c>
      <c r="T24" t="b">
        <v>0</v>
      </c>
      <c r="U24" t="b">
        <v>0</v>
      </c>
      <c r="V24" t="n">
        <v>100</v>
      </c>
      <c r="W24" t="n">
        <v>2</v>
      </c>
    </row>
    <row r="25" ht="30" customHeight="1" s="1">
      <c r="A25" t="inlineStr">
        <is>
          <t>631215010</t>
        </is>
      </c>
      <c r="B25" t="inlineStr">
        <is>
          <t>Gustav Wolf</t>
        </is>
      </c>
      <c r="C25" t="inlineStr">
        <is>
          <t>Механические узлы</t>
        </is>
      </c>
      <c r="D25" t="inlineStr">
        <is>
          <t>Лифтовые канаты</t>
        </is>
      </c>
      <c r="E25" t="inlineStr">
        <is>
          <t>F819 W-FC</t>
        </is>
      </c>
      <c r="F25" t="inlineStr">
        <is>
          <t>Лифтовый канат Gustav Wolf F819 W-FC, Ø 15 мм</t>
        </is>
      </c>
      <c r="G25" t="inlineStr">
        <is>
          <t>F819 W-FC Elevator rope with fibre core</t>
        </is>
      </c>
      <c r="H25" t="inlineStr">
        <is>
          <t>F819 W-FC, диаметр 15 мм.</t>
        </is>
      </c>
      <c r="K25" t="inlineStr">
        <is>
          <t>Диаметр каната: 15 мм; Масса: 0.780 кг/м; Мин. разрывная нагрузка: 110.9 кН; Класс прочности: 1570 N/mm²</t>
        </is>
      </c>
      <c r="L25" t="inlineStr">
        <is>
          <t>631215010.webp</t>
        </is>
      </c>
      <c r="P25" t="inlineStr">
        <is>
          <t>По запросу</t>
        </is>
      </c>
      <c r="R25" t="inlineStr">
        <is>
          <t>request</t>
        </is>
      </c>
      <c r="S25" t="b">
        <v>1</v>
      </c>
      <c r="T25" t="b">
        <v>0</v>
      </c>
      <c r="U25" t="b">
        <v>0</v>
      </c>
      <c r="V25" t="n">
        <v>100</v>
      </c>
      <c r="W25" t="n">
        <v>2</v>
      </c>
    </row>
    <row r="26" ht="30" customHeight="1" s="1">
      <c r="A26" t="inlineStr">
        <is>
          <t>631216010</t>
        </is>
      </c>
      <c r="B26" t="inlineStr">
        <is>
          <t>Gustav Wolf</t>
        </is>
      </c>
      <c r="C26" t="inlineStr">
        <is>
          <t>Механические узлы</t>
        </is>
      </c>
      <c r="D26" t="inlineStr">
        <is>
          <t>Лифтовые канаты</t>
        </is>
      </c>
      <c r="E26" t="inlineStr">
        <is>
          <t>F819 W-FC</t>
        </is>
      </c>
      <c r="F26" t="inlineStr">
        <is>
          <t>Лифтовый канат Gustav Wolf F819 W-FC, Ø 16 (5/8") мм</t>
        </is>
      </c>
      <c r="G26" t="inlineStr">
        <is>
          <t>F819 W-FC Elevator rope with fibre core</t>
        </is>
      </c>
      <c r="H26" t="inlineStr">
        <is>
          <t>F819 W-FC, диаметр 16 (5/8") мм.</t>
        </is>
      </c>
      <c r="K26" t="inlineStr">
        <is>
          <t>Диаметр каната: 16 (5/8") мм; Масса: 0.890 кг/м; Мин. разрывная нагрузка: 126.0 кН; Класс прочности: 1570 N/mm²</t>
        </is>
      </c>
      <c r="L26" t="inlineStr">
        <is>
          <t>631216010.webp</t>
        </is>
      </c>
      <c r="P26" t="inlineStr">
        <is>
          <t>По запросу</t>
        </is>
      </c>
      <c r="R26" t="inlineStr">
        <is>
          <t>request</t>
        </is>
      </c>
      <c r="S26" t="b">
        <v>1</v>
      </c>
      <c r="T26" t="b">
        <v>0</v>
      </c>
      <c r="U26" t="b">
        <v>0</v>
      </c>
      <c r="V26" t="n">
        <v>100</v>
      </c>
      <c r="W26" t="n">
        <v>2</v>
      </c>
    </row>
    <row r="27" ht="30" customHeight="1" s="1">
      <c r="A27" t="inlineStr">
        <is>
          <t>631218010</t>
        </is>
      </c>
      <c r="B27" t="inlineStr">
        <is>
          <t>Gustav Wolf</t>
        </is>
      </c>
      <c r="C27" t="inlineStr">
        <is>
          <t>Механические узлы</t>
        </is>
      </c>
      <c r="D27" t="inlineStr">
        <is>
          <t>Лифтовые канаты</t>
        </is>
      </c>
      <c r="E27" t="inlineStr">
        <is>
          <t>F819 W-FC</t>
        </is>
      </c>
      <c r="F27" t="inlineStr">
        <is>
          <t>Лифтовый канат Gustav Wolf F819 W-FC, Ø 18 мм</t>
        </is>
      </c>
      <c r="G27" t="inlineStr">
        <is>
          <t>F819 W-FC Elevator rope with fibre core</t>
        </is>
      </c>
      <c r="H27" t="inlineStr">
        <is>
          <t>F819 W-FC, диаметр 18 мм.</t>
        </is>
      </c>
      <c r="K27" t="inlineStr">
        <is>
          <t>Диаметр каната: 18 мм; Масса: 1.120 кг/м; Мин. разрывная нагрузка: 157.4 кН; Класс прочности: 1570 N/mm²</t>
        </is>
      </c>
      <c r="L27" t="inlineStr">
        <is>
          <t>631218010.webp</t>
        </is>
      </c>
      <c r="P27" t="inlineStr">
        <is>
          <t>По запросу</t>
        </is>
      </c>
      <c r="R27" t="inlineStr">
        <is>
          <t>request</t>
        </is>
      </c>
      <c r="S27" t="b">
        <v>1</v>
      </c>
      <c r="T27" t="b">
        <v>0</v>
      </c>
      <c r="U27" t="b">
        <v>0</v>
      </c>
      <c r="V27" t="n">
        <v>100</v>
      </c>
      <c r="W27" t="n">
        <v>2</v>
      </c>
    </row>
    <row r="28" ht="30" customHeight="1" s="1">
      <c r="A28" t="inlineStr">
        <is>
          <t>631219010</t>
        </is>
      </c>
      <c r="B28" t="inlineStr">
        <is>
          <t>Gustav Wolf</t>
        </is>
      </c>
      <c r="C28" t="inlineStr">
        <is>
          <t>Механические узлы</t>
        </is>
      </c>
      <c r="D28" t="inlineStr">
        <is>
          <t>Лифтовые канаты</t>
        </is>
      </c>
      <c r="E28" t="inlineStr">
        <is>
          <t>F819 W-FC</t>
        </is>
      </c>
      <c r="F28" t="inlineStr">
        <is>
          <t>Лифтовый канат Gustav Wolf F819 W-FC, Ø 19 мм</t>
        </is>
      </c>
      <c r="G28" t="inlineStr">
        <is>
          <t>F819 W-FC Elevator rope with fibre core</t>
        </is>
      </c>
      <c r="H28" t="inlineStr">
        <is>
          <t>F819 W-FC, диаметр 19 мм.</t>
        </is>
      </c>
      <c r="K28" t="inlineStr">
        <is>
          <t>Диаметр каната: 19 мм; Масса: 1.250 кг/м; Мин. разрывная нагрузка: 178.2 кН; Класс прочности: 1570 N/mm²</t>
        </is>
      </c>
      <c r="L28" t="inlineStr">
        <is>
          <t>631219010.webp</t>
        </is>
      </c>
      <c r="P28" t="inlineStr">
        <is>
          <t>По запросу</t>
        </is>
      </c>
      <c r="R28" t="inlineStr">
        <is>
          <t>request</t>
        </is>
      </c>
      <c r="S28" t="b">
        <v>1</v>
      </c>
      <c r="T28" t="b">
        <v>0</v>
      </c>
      <c r="U28" t="b">
        <v>0</v>
      </c>
      <c r="V28" t="n">
        <v>100</v>
      </c>
      <c r="W28" t="n">
        <v>2</v>
      </c>
    </row>
    <row r="29" ht="30" customHeight="1" s="1">
      <c r="A29" t="inlineStr">
        <is>
          <t>631220010</t>
        </is>
      </c>
      <c r="B29" t="inlineStr">
        <is>
          <t>Gustav Wolf</t>
        </is>
      </c>
      <c r="C29" t="inlineStr">
        <is>
          <t>Механические узлы</t>
        </is>
      </c>
      <c r="D29" t="inlineStr">
        <is>
          <t>Лифтовые канаты</t>
        </is>
      </c>
      <c r="E29" t="inlineStr">
        <is>
          <t>F819 W-FC</t>
        </is>
      </c>
      <c r="F29" t="inlineStr">
        <is>
          <t>Лифтовый канат Gustav Wolf F819 W-FC, Ø 20 мм</t>
        </is>
      </c>
      <c r="G29" t="inlineStr">
        <is>
          <t>F819 W-FC Elevator rope with fibre core</t>
        </is>
      </c>
      <c r="H29" t="inlineStr">
        <is>
          <t>F819 W-FC, диаметр 20 мм.</t>
        </is>
      </c>
      <c r="K29" t="inlineStr">
        <is>
          <t>Диаметр каната: 20 мм; Масса: 1.390 кг/м; Мин. разрывная нагрузка: 197.1 кН; Класс прочности: 1570 N/mm²</t>
        </is>
      </c>
      <c r="L29" t="inlineStr">
        <is>
          <t>631220010.webp</t>
        </is>
      </c>
      <c r="P29" t="inlineStr">
        <is>
          <t>По запросу</t>
        </is>
      </c>
      <c r="R29" t="inlineStr">
        <is>
          <t>request</t>
        </is>
      </c>
      <c r="S29" t="b">
        <v>1</v>
      </c>
      <c r="T29" t="b">
        <v>0</v>
      </c>
      <c r="U29" t="b">
        <v>0</v>
      </c>
      <c r="V29" t="n">
        <v>100</v>
      </c>
      <c r="W29" t="n">
        <v>2</v>
      </c>
    </row>
    <row r="30" ht="30" customHeight="1" s="1">
      <c r="A30" t="inlineStr">
        <is>
          <t>621108010</t>
        </is>
      </c>
      <c r="B30" t="inlineStr">
        <is>
          <t>Gustav Wolf</t>
        </is>
      </c>
      <c r="C30" t="inlineStr">
        <is>
          <t>Механические узлы</t>
        </is>
      </c>
      <c r="D30" t="inlineStr">
        <is>
          <t>Лифтовые канаты</t>
        </is>
      </c>
      <c r="E30" t="inlineStr">
        <is>
          <t>F819 S-FC DT</t>
        </is>
      </c>
      <c r="F30" t="inlineStr">
        <is>
          <t>Лифтовый канат Gustav Wolf F819 S-FC DT, Ø 8 мм</t>
        </is>
      </c>
      <c r="G30" t="inlineStr">
        <is>
          <t>F819 S-FC DT Elevator rope with fibre core</t>
        </is>
      </c>
      <c r="H30" t="inlineStr">
        <is>
          <t>F819 S-FC DT, диаметр 8 мм.</t>
        </is>
      </c>
      <c r="K30" t="inlineStr">
        <is>
          <t>Диаметр каната: 8 мм; Масса: 0.220 кг/м; Мин. разрывная нагрузка: 28.6 кН; Класс прочности: 1370/1770 N/mm² Dual Tensile</t>
        </is>
      </c>
      <c r="L30" t="inlineStr">
        <is>
          <t>621108010.webp</t>
        </is>
      </c>
      <c r="P30" t="inlineStr">
        <is>
          <t>По запросу</t>
        </is>
      </c>
      <c r="R30" t="inlineStr">
        <is>
          <t>request</t>
        </is>
      </c>
      <c r="S30" t="b">
        <v>1</v>
      </c>
      <c r="T30" t="b">
        <v>0</v>
      </c>
      <c r="U30" t="b">
        <v>0</v>
      </c>
      <c r="V30" t="n">
        <v>100</v>
      </c>
      <c r="W30" t="n">
        <v>2</v>
      </c>
    </row>
    <row r="31" ht="30" customHeight="1" s="1">
      <c r="A31" t="inlineStr">
        <is>
          <t>621109010</t>
        </is>
      </c>
      <c r="B31" t="inlineStr">
        <is>
          <t>Gustav Wolf</t>
        </is>
      </c>
      <c r="C31" t="inlineStr">
        <is>
          <t>Механические узлы</t>
        </is>
      </c>
      <c r="D31" t="inlineStr">
        <is>
          <t>Лифтовые канаты</t>
        </is>
      </c>
      <c r="E31" t="inlineStr">
        <is>
          <t>F819 S-FC DT</t>
        </is>
      </c>
      <c r="F31" t="inlineStr">
        <is>
          <t>Лифтовый канат Gustav Wolf F819 S-FC DT, Ø 9 мм</t>
        </is>
      </c>
      <c r="G31" t="inlineStr">
        <is>
          <t>F819 S-FC DT Elevator rope with fibre core</t>
        </is>
      </c>
      <c r="H31" t="inlineStr">
        <is>
          <t>F819 S-FC DT, диаметр 9 мм.</t>
        </is>
      </c>
      <c r="K31" t="inlineStr">
        <is>
          <t>Диаметр каната: 9 мм; Масса: 0.280 кг/м; Мин. разрывная нагрузка: 35.9 кН; Класс прочности: 1370/1770 N/mm² Dual Tensile</t>
        </is>
      </c>
      <c r="L31" t="inlineStr">
        <is>
          <t>621109010.webp</t>
        </is>
      </c>
      <c r="P31" t="inlineStr">
        <is>
          <t>По запросу</t>
        </is>
      </c>
      <c r="R31" t="inlineStr">
        <is>
          <t>request</t>
        </is>
      </c>
      <c r="S31" t="b">
        <v>1</v>
      </c>
      <c r="T31" t="b">
        <v>0</v>
      </c>
      <c r="U31" t="b">
        <v>0</v>
      </c>
      <c r="V31" t="n">
        <v>100</v>
      </c>
      <c r="W31" t="n">
        <v>2</v>
      </c>
    </row>
    <row r="32" ht="30" customHeight="1" s="1">
      <c r="A32" t="inlineStr">
        <is>
          <t>621110010</t>
        </is>
      </c>
      <c r="B32" t="inlineStr">
        <is>
          <t>Gustav Wolf</t>
        </is>
      </c>
      <c r="C32" t="inlineStr">
        <is>
          <t>Механические узлы</t>
        </is>
      </c>
      <c r="D32" t="inlineStr">
        <is>
          <t>Лифтовые канаты</t>
        </is>
      </c>
      <c r="E32" t="inlineStr">
        <is>
          <t>F819 S-FC DT</t>
        </is>
      </c>
      <c r="F32" t="inlineStr">
        <is>
          <t>Лифтовый канат Gustav Wolf F819 S-FC DT, Ø 10 мм</t>
        </is>
      </c>
      <c r="G32" t="inlineStr">
        <is>
          <t>F819 S-FC DT Elevator rope with fibre core</t>
        </is>
      </c>
      <c r="H32" t="inlineStr">
        <is>
          <t>F819 S-FC DT, диаметр 10 мм.</t>
        </is>
      </c>
      <c r="K32" t="inlineStr">
        <is>
          <t>Диаметр каната: 10 мм; Масса: 0.350 кг/м; Мин. разрывная нагрузка: 44.1 кН; Класс прочности: 1370/1770 N/mm² Dual Tensile</t>
        </is>
      </c>
      <c r="L32" t="inlineStr">
        <is>
          <t>621110010.webp</t>
        </is>
      </c>
      <c r="P32" t="inlineStr">
        <is>
          <t>По запросу</t>
        </is>
      </c>
      <c r="R32" t="inlineStr">
        <is>
          <t>request</t>
        </is>
      </c>
      <c r="S32" t="b">
        <v>1</v>
      </c>
      <c r="T32" t="b">
        <v>0</v>
      </c>
      <c r="U32" t="b">
        <v>0</v>
      </c>
      <c r="V32" t="n">
        <v>100</v>
      </c>
      <c r="W32" t="n">
        <v>2</v>
      </c>
    </row>
    <row r="33" ht="30" customHeight="1" s="1">
      <c r="A33" t="inlineStr">
        <is>
          <t>621111010</t>
        </is>
      </c>
      <c r="B33" t="inlineStr">
        <is>
          <t>Gustav Wolf</t>
        </is>
      </c>
      <c r="C33" t="inlineStr">
        <is>
          <t>Механические узлы</t>
        </is>
      </c>
      <c r="D33" t="inlineStr">
        <is>
          <t>Лифтовые канаты</t>
        </is>
      </c>
      <c r="E33" t="inlineStr">
        <is>
          <t>F819 S-FC DT</t>
        </is>
      </c>
      <c r="F33" t="inlineStr">
        <is>
          <t>Лифтовый канат Gustav Wolf F819 S-FC DT, Ø 11 мм</t>
        </is>
      </c>
      <c r="G33" t="inlineStr">
        <is>
          <t>F819 S-FC DT Elevator rope with fibre core</t>
        </is>
      </c>
      <c r="H33" t="inlineStr">
        <is>
          <t>F819 S-FC DT, диаметр 11 мм.</t>
        </is>
      </c>
      <c r="K33" t="inlineStr">
        <is>
          <t>Диаметр каната: 11 мм; Масса: 0.430 кг/м; Мин. разрывная нагрузка: 54.0 кН; Класс прочности: 1370/1770 N/mm² Dual Tensile</t>
        </is>
      </c>
      <c r="L33" t="inlineStr">
        <is>
          <t>621111010.webp</t>
        </is>
      </c>
      <c r="P33" t="inlineStr">
        <is>
          <t>По запросу</t>
        </is>
      </c>
      <c r="R33" t="inlineStr">
        <is>
          <t>request</t>
        </is>
      </c>
      <c r="S33" t="b">
        <v>1</v>
      </c>
      <c r="T33" t="b">
        <v>0</v>
      </c>
      <c r="U33" t="b">
        <v>0</v>
      </c>
      <c r="V33" t="n">
        <v>100</v>
      </c>
      <c r="W33" t="n">
        <v>2</v>
      </c>
    </row>
    <row r="34" ht="30" customHeight="1" s="1">
      <c r="A34" t="inlineStr">
        <is>
          <t>621112010</t>
        </is>
      </c>
      <c r="B34" t="inlineStr">
        <is>
          <t>Gustav Wolf</t>
        </is>
      </c>
      <c r="C34" t="inlineStr">
        <is>
          <t>Механические узлы</t>
        </is>
      </c>
      <c r="D34" t="inlineStr">
        <is>
          <t>Лифтовые канаты</t>
        </is>
      </c>
      <c r="E34" t="inlineStr">
        <is>
          <t>F819 S-FC DT</t>
        </is>
      </c>
      <c r="F34" t="inlineStr">
        <is>
          <t>Лифтовый канат Gustav Wolf F819 S-FC DT, Ø 12 мм</t>
        </is>
      </c>
      <c r="G34" t="inlineStr">
        <is>
          <t>F819 S-FC DT Elevator rope with fibre core</t>
        </is>
      </c>
      <c r="H34" t="inlineStr">
        <is>
          <t>F819 S-FC DT, диаметр 12 мм.</t>
        </is>
      </c>
      <c r="K34" t="inlineStr">
        <is>
          <t>Диаметр каната: 12 мм; Масса: 0.500 кг/м; Мин. разрывная нагрузка: 64.1 кН; Класс прочности: 1370/1770 N/mm² Dual Tensile</t>
        </is>
      </c>
      <c r="L34" t="inlineStr">
        <is>
          <t>621112010.webp</t>
        </is>
      </c>
      <c r="P34" t="inlineStr">
        <is>
          <t>По запросу</t>
        </is>
      </c>
      <c r="R34" t="inlineStr">
        <is>
          <t>request</t>
        </is>
      </c>
      <c r="S34" t="b">
        <v>1</v>
      </c>
      <c r="T34" t="b">
        <v>0</v>
      </c>
      <c r="U34" t="b">
        <v>0</v>
      </c>
      <c r="V34" t="n">
        <v>100</v>
      </c>
      <c r="W34" t="n">
        <v>2</v>
      </c>
    </row>
    <row r="35" ht="30" customHeight="1" s="1">
      <c r="A35" t="inlineStr">
        <is>
          <t>621113010</t>
        </is>
      </c>
      <c r="B35" t="inlineStr">
        <is>
          <t>Gustav Wolf</t>
        </is>
      </c>
      <c r="C35" t="inlineStr">
        <is>
          <t>Механические узлы</t>
        </is>
      </c>
      <c r="D35" t="inlineStr">
        <is>
          <t>Лифтовые канаты</t>
        </is>
      </c>
      <c r="E35" t="inlineStr">
        <is>
          <t>F819 S-FC DT</t>
        </is>
      </c>
      <c r="F35" t="inlineStr">
        <is>
          <t>Лифтовый канат Gustav Wolf F819 S-FC DT, Ø 13 мм</t>
        </is>
      </c>
      <c r="G35" t="inlineStr">
        <is>
          <t>F819 S-FC DT Elevator rope with fibre core</t>
        </is>
      </c>
      <c r="H35" t="inlineStr">
        <is>
          <t>F819 S-FC DT, диаметр 13 мм.</t>
        </is>
      </c>
      <c r="K35" t="inlineStr">
        <is>
          <t>Диаметр каната: 13 мм; Масса: 0.590 кг/м; Мин. разрывная нагрузка: 74.9 кН; Класс прочности: 1370/1770 N/mm² Dual Tensile</t>
        </is>
      </c>
      <c r="L35" t="inlineStr">
        <is>
          <t>621113010.webp</t>
        </is>
      </c>
      <c r="P35" t="inlineStr">
        <is>
          <t>По запросу</t>
        </is>
      </c>
      <c r="R35" t="inlineStr">
        <is>
          <t>request</t>
        </is>
      </c>
      <c r="S35" t="b">
        <v>1</v>
      </c>
      <c r="T35" t="b">
        <v>0</v>
      </c>
      <c r="U35" t="b">
        <v>0</v>
      </c>
      <c r="V35" t="n">
        <v>100</v>
      </c>
      <c r="W35" t="n">
        <v>2</v>
      </c>
    </row>
    <row r="36" ht="30" customHeight="1" s="1">
      <c r="A36" t="inlineStr">
        <is>
          <t>621114010</t>
        </is>
      </c>
      <c r="B36" t="inlineStr">
        <is>
          <t>Gustav Wolf</t>
        </is>
      </c>
      <c r="C36" t="inlineStr">
        <is>
          <t>Механические узлы</t>
        </is>
      </c>
      <c r="D36" t="inlineStr">
        <is>
          <t>Лифтовые канаты</t>
        </is>
      </c>
      <c r="E36" t="inlineStr">
        <is>
          <t>F819 S-FC DT</t>
        </is>
      </c>
      <c r="F36" t="inlineStr">
        <is>
          <t>Лифтовый канат Gustav Wolf F819 S-FC DT, Ø 14 мм</t>
        </is>
      </c>
      <c r="G36" t="inlineStr">
        <is>
          <t>F819 S-FC DT Elevator rope with fibre core</t>
        </is>
      </c>
      <c r="H36" t="inlineStr">
        <is>
          <t>F819 S-FC DT, диаметр 14 мм.</t>
        </is>
      </c>
      <c r="K36" t="inlineStr">
        <is>
          <t>Диаметр каната: 14 мм; Масса: 0.680 кг/м; Мин. разрывная нагрузка: 86.4 кН; Класс прочности: 1370/1770 N/mm² Dual Tensile</t>
        </is>
      </c>
      <c r="L36" t="inlineStr">
        <is>
          <t>621114010.webp</t>
        </is>
      </c>
      <c r="P36" t="inlineStr">
        <is>
          <t>По запросу</t>
        </is>
      </c>
      <c r="R36" t="inlineStr">
        <is>
          <t>request</t>
        </is>
      </c>
      <c r="S36" t="b">
        <v>1</v>
      </c>
      <c r="T36" t="b">
        <v>0</v>
      </c>
      <c r="U36" t="b">
        <v>0</v>
      </c>
      <c r="V36" t="n">
        <v>100</v>
      </c>
      <c r="W36" t="n">
        <v>2</v>
      </c>
    </row>
    <row r="37" ht="30" customHeight="1" s="1">
      <c r="A37" t="inlineStr">
        <is>
          <t>621115010</t>
        </is>
      </c>
      <c r="B37" t="inlineStr">
        <is>
          <t>Gustav Wolf</t>
        </is>
      </c>
      <c r="C37" t="inlineStr">
        <is>
          <t>Механические узлы</t>
        </is>
      </c>
      <c r="D37" t="inlineStr">
        <is>
          <t>Лифтовые канаты</t>
        </is>
      </c>
      <c r="E37" t="inlineStr">
        <is>
          <t>F819 S-FC DT</t>
        </is>
      </c>
      <c r="F37" t="inlineStr">
        <is>
          <t>Лифтовый канат Gustav Wolf F819 S-FC DT, Ø 15 мм</t>
        </is>
      </c>
      <c r="G37" t="inlineStr">
        <is>
          <t>F819 S-FC DT Elevator rope with fibre core</t>
        </is>
      </c>
      <c r="H37" t="inlineStr">
        <is>
          <t>F819 S-FC DT, диаметр 15 мм.</t>
        </is>
      </c>
      <c r="K37" t="inlineStr">
        <is>
          <t>Диаметр каната: 15 мм; Масса: 0.780 кг/м; Мин. разрывная нагрузка: 99.0 кН; Класс прочности: 1370/1770 N/mm² Dual Tensile</t>
        </is>
      </c>
      <c r="L37" t="inlineStr">
        <is>
          <t>621115010.webp</t>
        </is>
      </c>
      <c r="P37" t="inlineStr">
        <is>
          <t>По запросу</t>
        </is>
      </c>
      <c r="R37" t="inlineStr">
        <is>
          <t>request</t>
        </is>
      </c>
      <c r="S37" t="b">
        <v>1</v>
      </c>
      <c r="T37" t="b">
        <v>0</v>
      </c>
      <c r="U37" t="b">
        <v>0</v>
      </c>
      <c r="V37" t="n">
        <v>100</v>
      </c>
      <c r="W37" t="n">
        <v>2</v>
      </c>
    </row>
    <row r="38" ht="30" customHeight="1" s="1">
      <c r="A38" t="inlineStr">
        <is>
          <t>621116010</t>
        </is>
      </c>
      <c r="B38" t="inlineStr">
        <is>
          <t>Gustav Wolf</t>
        </is>
      </c>
      <c r="C38" t="inlineStr">
        <is>
          <t>Механические узлы</t>
        </is>
      </c>
      <c r="D38" t="inlineStr">
        <is>
          <t>Лифтовые канаты</t>
        </is>
      </c>
      <c r="E38" t="inlineStr">
        <is>
          <t>F819 S-FC DT</t>
        </is>
      </c>
      <c r="F38" t="inlineStr">
        <is>
          <t>Лифтовый канат Gustav Wolf F819 S-FC DT, Ø 16 мм</t>
        </is>
      </c>
      <c r="G38" t="inlineStr">
        <is>
          <t>F819 S-FC DT Elevator rope with fibre core</t>
        </is>
      </c>
      <c r="H38" t="inlineStr">
        <is>
          <t>F819 S-FC DT, диаметр 16 мм.</t>
        </is>
      </c>
      <c r="K38" t="inlineStr">
        <is>
          <t>Диаметр каната: 16 мм; Масса: 0.890 кг/м; Мин. разрывная нагрузка: 113.0 кН; Класс прочности: 1370/1770 N/mm² Dual Tensile</t>
        </is>
      </c>
      <c r="L38" t="inlineStr">
        <is>
          <t>621116010.webp</t>
        </is>
      </c>
      <c r="P38" t="inlineStr">
        <is>
          <t>По запросу</t>
        </is>
      </c>
      <c r="R38" t="inlineStr">
        <is>
          <t>request</t>
        </is>
      </c>
      <c r="S38" t="b">
        <v>1</v>
      </c>
      <c r="T38" t="b">
        <v>0</v>
      </c>
      <c r="U38" t="b">
        <v>0</v>
      </c>
      <c r="V38" t="n">
        <v>100</v>
      </c>
      <c r="W38" t="n">
        <v>2</v>
      </c>
    </row>
    <row r="39" ht="30" customHeight="1" s="1">
      <c r="A39" t="inlineStr">
        <is>
          <t>621118010</t>
        </is>
      </c>
      <c r="B39" t="inlineStr">
        <is>
          <t>Gustav Wolf</t>
        </is>
      </c>
      <c r="C39" t="inlineStr">
        <is>
          <t>Механические узлы</t>
        </is>
      </c>
      <c r="D39" t="inlineStr">
        <is>
          <t>Лифтовые канаты</t>
        </is>
      </c>
      <c r="E39" t="inlineStr">
        <is>
          <t>F819 S-FC DT</t>
        </is>
      </c>
      <c r="F39" t="inlineStr">
        <is>
          <t>Лифтовый канат Gustav Wolf F819 S-FC DT, Ø 18 мм</t>
        </is>
      </c>
      <c r="G39" t="inlineStr">
        <is>
          <t>F819 S-FC DT Elevator rope with fibre core</t>
        </is>
      </c>
      <c r="H39" t="inlineStr">
        <is>
          <t>F819 S-FC DT, диаметр 18 мм.</t>
        </is>
      </c>
      <c r="K39" t="inlineStr">
        <is>
          <t>Диаметр каната: 18 мм; Масса: 1.110 кг/м; Мин. разрывная нагрузка: 142.0 кН; Класс прочности: 1370/1770 N/mm² Dual Tensile</t>
        </is>
      </c>
      <c r="L39" t="inlineStr">
        <is>
          <t>621118010.webp</t>
        </is>
      </c>
      <c r="P39" t="inlineStr">
        <is>
          <t>По запросу</t>
        </is>
      </c>
      <c r="R39" t="inlineStr">
        <is>
          <t>request</t>
        </is>
      </c>
      <c r="S39" t="b">
        <v>1</v>
      </c>
      <c r="T39" t="b">
        <v>0</v>
      </c>
      <c r="U39" t="b">
        <v>0</v>
      </c>
      <c r="V39" t="n">
        <v>100</v>
      </c>
      <c r="W39" t="n">
        <v>2</v>
      </c>
    </row>
    <row r="40" ht="30" customHeight="1" s="1">
      <c r="A40" t="inlineStr">
        <is>
          <t>621119011</t>
        </is>
      </c>
      <c r="B40" t="inlineStr">
        <is>
          <t>Gustav Wolf</t>
        </is>
      </c>
      <c r="C40" t="inlineStr">
        <is>
          <t>Механические узлы</t>
        </is>
      </c>
      <c r="D40" t="inlineStr">
        <is>
          <t>Лифтовые канаты</t>
        </is>
      </c>
      <c r="E40" t="inlineStr">
        <is>
          <t>F819 S-FC DT</t>
        </is>
      </c>
      <c r="F40" t="inlineStr">
        <is>
          <t>Лифтовый канат Gustav Wolf F819 S-FC DT, Ø 19 мм</t>
        </is>
      </c>
      <c r="G40" t="inlineStr">
        <is>
          <t>F819 S-FC DT Elevator rope with fibre core</t>
        </is>
      </c>
      <c r="H40" t="inlineStr">
        <is>
          <t>F819 S-FC DT, диаметр 19 мм.</t>
        </is>
      </c>
      <c r="K40" t="inlineStr">
        <is>
          <t>Диаметр каната: 19 мм; Масса: 1.260 кг/м; Мин. разрывная нагрузка: 160.0 кН; Класс прочности: 1370/1770 N/mm² Dual Tensile</t>
        </is>
      </c>
      <c r="L40" t="inlineStr">
        <is>
          <t>621119011.webp</t>
        </is>
      </c>
      <c r="P40" t="inlineStr">
        <is>
          <t>По запросу</t>
        </is>
      </c>
      <c r="R40" t="inlineStr">
        <is>
          <t>request</t>
        </is>
      </c>
      <c r="S40" t="b">
        <v>1</v>
      </c>
      <c r="T40" t="b">
        <v>0</v>
      </c>
      <c r="U40" t="b">
        <v>0</v>
      </c>
      <c r="V40" t="n">
        <v>100</v>
      </c>
      <c r="W40" t="n">
        <v>2</v>
      </c>
    </row>
    <row r="41" ht="30" customHeight="1" s="1">
      <c r="A41" t="inlineStr">
        <is>
          <t>621120011</t>
        </is>
      </c>
      <c r="B41" t="inlineStr">
        <is>
          <t>Gustav Wolf</t>
        </is>
      </c>
      <c r="C41" t="inlineStr">
        <is>
          <t>Механические узлы</t>
        </is>
      </c>
      <c r="D41" t="inlineStr">
        <is>
          <t>Лифтовые канаты</t>
        </is>
      </c>
      <c r="E41" t="inlineStr">
        <is>
          <t>F819 S-FC DT</t>
        </is>
      </c>
      <c r="F41" t="inlineStr">
        <is>
          <t>Лифтовый канат Gustav Wolf F819 S-FC DT, Ø 20 мм</t>
        </is>
      </c>
      <c r="G41" t="inlineStr">
        <is>
          <t>F819 S-FC DT Elevator rope with fibre core</t>
        </is>
      </c>
      <c r="H41" t="inlineStr">
        <is>
          <t>F819 S-FC DT, диаметр 20 мм.</t>
        </is>
      </c>
      <c r="K41" t="inlineStr">
        <is>
          <t>Диаметр каната: 20 мм; Масса: 1.400 кг/м; Мин. разрывная нагрузка: 178.0 кН; Класс прочности: 1370/1770 N/mm² Dual Tensile</t>
        </is>
      </c>
      <c r="L41" t="inlineStr">
        <is>
          <t>621120011.webp</t>
        </is>
      </c>
      <c r="P41" t="inlineStr">
        <is>
          <t>По запросу</t>
        </is>
      </c>
      <c r="R41" t="inlineStr">
        <is>
          <t>request</t>
        </is>
      </c>
      <c r="S41" t="b">
        <v>1</v>
      </c>
      <c r="T41" t="b">
        <v>0</v>
      </c>
      <c r="U41" t="b">
        <v>0</v>
      </c>
      <c r="V41" t="n">
        <v>100</v>
      </c>
      <c r="W41" t="n">
        <v>2</v>
      </c>
    </row>
    <row r="42" ht="30" customHeight="1" s="1">
      <c r="A42" t="inlineStr">
        <is>
          <t>761206531</t>
        </is>
      </c>
      <c r="B42" t="inlineStr">
        <is>
          <t>Gustav Wolf</t>
        </is>
      </c>
      <c r="C42" t="inlineStr">
        <is>
          <t>Механические узлы</t>
        </is>
      </c>
      <c r="D42" t="inlineStr">
        <is>
          <t>Лифтовые канаты</t>
        </is>
      </c>
      <c r="E42" t="inlineStr">
        <is>
          <t>PAWO F3</t>
        </is>
      </c>
      <c r="F42" t="inlineStr">
        <is>
          <t>Лифтовый канат Gustav Wolf PAWO F3, Ø 6.5 мм</t>
        </is>
      </c>
      <c r="G42" t="inlineStr">
        <is>
          <t>PAWO F3 Special elevator rope with steel reinforced fibre core</t>
        </is>
      </c>
      <c r="H42" t="inlineStr">
        <is>
          <t>PAWO F3, диаметр 6.5* мм.</t>
        </is>
      </c>
      <c r="K42" t="inlineStr">
        <is>
          <t>Диаметр каната: 6.5* мм; Масса: 0.161 кг/м; Мин. разрывная нагрузка: 24.7 кН; Класс прочности: 1570 N/mm²; Диаметр каната: 6.5 мм; Масса: 0.160 кг/м; Мин. разрывная нагрузка: 24.70 кН; Конструкция: 6×19 S-IWRC 1570 sZ PAWO F3</t>
        </is>
      </c>
      <c r="L42" t="inlineStr">
        <is>
          <t>761206531.webp</t>
        </is>
      </c>
      <c r="P42" t="inlineStr">
        <is>
          <t>По запросу</t>
        </is>
      </c>
      <c r="R42" t="inlineStr">
        <is>
          <t>request</t>
        </is>
      </c>
      <c r="S42" t="b">
        <v>1</v>
      </c>
      <c r="T42" t="b">
        <v>0</v>
      </c>
      <c r="U42" t="b">
        <v>0</v>
      </c>
      <c r="V42" t="n">
        <v>100</v>
      </c>
      <c r="W42" t="n">
        <v>2</v>
      </c>
    </row>
    <row r="43" ht="30" customHeight="1" s="1">
      <c r="A43" t="inlineStr">
        <is>
          <t>761207030</t>
        </is>
      </c>
      <c r="B43" t="inlineStr">
        <is>
          <t>Gustav Wolf</t>
        </is>
      </c>
      <c r="C43" t="inlineStr">
        <is>
          <t>Механические узлы</t>
        </is>
      </c>
      <c r="D43" t="inlineStr">
        <is>
          <t>Лифтовые канаты</t>
        </is>
      </c>
      <c r="E43" t="inlineStr">
        <is>
          <t>PAWO F3</t>
        </is>
      </c>
      <c r="F43" t="inlineStr">
        <is>
          <t>Лифтовый канат Gustav Wolf PAWO F3, Ø 7 мм</t>
        </is>
      </c>
      <c r="G43" t="inlineStr">
        <is>
          <t>PAWO F3 Special elevator rope with steel reinforced fibre core</t>
        </is>
      </c>
      <c r="H43" t="inlineStr">
        <is>
          <t>PAWO F3, диаметр 7 мм.</t>
        </is>
      </c>
      <c r="K43" t="inlineStr">
        <is>
          <t>Диаметр каната: 7 мм; Масса: 0.188 кг/м; Мин. разрывная нагрузка: 28.0 кН; Класс прочности: 1570 N/mm²</t>
        </is>
      </c>
      <c r="L43" t="inlineStr">
        <is>
          <t>761207030.webp</t>
        </is>
      </c>
      <c r="P43" t="inlineStr">
        <is>
          <t>По запросу</t>
        </is>
      </c>
      <c r="R43" t="inlineStr">
        <is>
          <t>request</t>
        </is>
      </c>
      <c r="S43" t="b">
        <v>1</v>
      </c>
      <c r="T43" t="b">
        <v>0</v>
      </c>
      <c r="U43" t="b">
        <v>0</v>
      </c>
      <c r="V43" t="n">
        <v>100</v>
      </c>
      <c r="W43" t="n">
        <v>2</v>
      </c>
    </row>
    <row r="44" ht="30" customHeight="1" s="1">
      <c r="A44" t="inlineStr">
        <is>
          <t>761208031</t>
        </is>
      </c>
      <c r="B44" t="inlineStr">
        <is>
          <t>Gustav Wolf</t>
        </is>
      </c>
      <c r="C44" t="inlineStr">
        <is>
          <t>Механические узлы</t>
        </is>
      </c>
      <c r="D44" t="inlineStr">
        <is>
          <t>Лифтовые канаты</t>
        </is>
      </c>
      <c r="E44" t="inlineStr">
        <is>
          <t>PAWO F3</t>
        </is>
      </c>
      <c r="F44" t="inlineStr">
        <is>
          <t>Лифтовый канат Gustav Wolf PAWO F3, Ø 8 мм</t>
        </is>
      </c>
      <c r="G44" t="inlineStr">
        <is>
          <t>PAWO F3 Special elevator rope with steel reinforced fibre core</t>
        </is>
      </c>
      <c r="H44" t="inlineStr">
        <is>
          <t>PAWO F3, диаметр 8 мм.</t>
        </is>
      </c>
      <c r="K44" t="inlineStr">
        <is>
          <t>Диаметр каната: 8 мм; Масса: 0.240 кг/м; Мин. разрывная нагрузка: 36.2 кН; Класс прочности: 1570 N/mm²; Диаметр каната: 8.0 мм; Масса: 0.240 кг/м; Мин. разрывная нагрузка: 36.20 кН; Конструкция: 8×19 S-IWRC 1570 sZ PAWO F3</t>
        </is>
      </c>
      <c r="L44" t="inlineStr">
        <is>
          <t>761208031.webp</t>
        </is>
      </c>
      <c r="P44" t="inlineStr">
        <is>
          <t>По запросу</t>
        </is>
      </c>
      <c r="R44" t="inlineStr">
        <is>
          <t>request</t>
        </is>
      </c>
      <c r="S44" t="b">
        <v>1</v>
      </c>
      <c r="T44" t="b">
        <v>0</v>
      </c>
      <c r="U44" t="b">
        <v>0</v>
      </c>
      <c r="V44" t="n">
        <v>100</v>
      </c>
      <c r="W44" t="n">
        <v>2</v>
      </c>
    </row>
    <row r="45" ht="30" customHeight="1" s="1">
      <c r="A45" t="inlineStr">
        <is>
          <t>761209031</t>
        </is>
      </c>
      <c r="B45" t="inlineStr">
        <is>
          <t>Gustav Wolf</t>
        </is>
      </c>
      <c r="C45" t="inlineStr">
        <is>
          <t>Механические узлы</t>
        </is>
      </c>
      <c r="D45" t="inlineStr">
        <is>
          <t>Лифтовые канаты</t>
        </is>
      </c>
      <c r="E45" t="inlineStr">
        <is>
          <t>PAWO F3</t>
        </is>
      </c>
      <c r="F45" t="inlineStr">
        <is>
          <t>Лифтовый канат Gustav Wolf PAWO F3, Ø 9 мм</t>
        </is>
      </c>
      <c r="G45" t="inlineStr">
        <is>
          <t>PAWO F3 Special elevator rope with steel reinforced fibre core</t>
        </is>
      </c>
      <c r="H45" t="inlineStr">
        <is>
          <t>PAWO F3, диаметр 9 мм.</t>
        </is>
      </c>
      <c r="K45" t="inlineStr">
        <is>
          <t>Диаметр каната: 9 мм; Масса: 0.307 кг/м; Мин. разрывная нагрузка: 46.0 кН; Класс прочности: 1570 N/mm²</t>
        </is>
      </c>
      <c r="L45" t="inlineStr">
        <is>
          <t>761209031.webp</t>
        </is>
      </c>
      <c r="P45" t="inlineStr">
        <is>
          <t>По запросу</t>
        </is>
      </c>
      <c r="R45" t="inlineStr">
        <is>
          <t>request</t>
        </is>
      </c>
      <c r="S45" t="b">
        <v>1</v>
      </c>
      <c r="T45" t="b">
        <v>0</v>
      </c>
      <c r="U45" t="b">
        <v>0</v>
      </c>
      <c r="V45" t="n">
        <v>100</v>
      </c>
      <c r="W45" t="n">
        <v>2</v>
      </c>
    </row>
    <row r="46" ht="30" customHeight="1" s="1">
      <c r="A46" t="inlineStr">
        <is>
          <t>761210032</t>
        </is>
      </c>
      <c r="B46" t="inlineStr">
        <is>
          <t>Gustav Wolf</t>
        </is>
      </c>
      <c r="C46" t="inlineStr">
        <is>
          <t>Механические узлы</t>
        </is>
      </c>
      <c r="D46" t="inlineStr">
        <is>
          <t>Лифтовые канаты</t>
        </is>
      </c>
      <c r="E46" t="inlineStr">
        <is>
          <t>PAWO F3</t>
        </is>
      </c>
      <c r="F46" t="inlineStr">
        <is>
          <t>Лифтовый канат Gustav Wolf PAWO F3, Ø 10 мм</t>
        </is>
      </c>
      <c r="G46" t="inlineStr">
        <is>
          <t>PAWO F3 Special elevator rope with steel reinforced fibre core</t>
        </is>
      </c>
      <c r="H46" t="inlineStr">
        <is>
          <t>PAWO F3, диаметр 10 мм.</t>
        </is>
      </c>
      <c r="K46" t="inlineStr">
        <is>
          <t>Диаметр каната: 10 мм; Масса: 0.385 кг/м; Мин. разрывная нагрузка: 57.6 кН; Класс прочности: 1570 N/mm²</t>
        </is>
      </c>
      <c r="L46" t="inlineStr">
        <is>
          <t>761210032.webp</t>
        </is>
      </c>
      <c r="P46" t="inlineStr">
        <is>
          <t>По запросу</t>
        </is>
      </c>
      <c r="R46" t="inlineStr">
        <is>
          <t>request</t>
        </is>
      </c>
      <c r="S46" t="b">
        <v>1</v>
      </c>
      <c r="T46" t="b">
        <v>0</v>
      </c>
      <c r="U46" t="b">
        <v>0</v>
      </c>
      <c r="V46" t="n">
        <v>100</v>
      </c>
      <c r="W46" t="n">
        <v>2</v>
      </c>
    </row>
    <row r="47" ht="30" customHeight="1" s="1">
      <c r="A47" t="inlineStr">
        <is>
          <t>761211031</t>
        </is>
      </c>
      <c r="B47" t="inlineStr">
        <is>
          <t>Gustav Wolf</t>
        </is>
      </c>
      <c r="C47" t="inlineStr">
        <is>
          <t>Механические узлы</t>
        </is>
      </c>
      <c r="D47" t="inlineStr">
        <is>
          <t>Лифтовые канаты</t>
        </is>
      </c>
      <c r="E47" t="inlineStr">
        <is>
          <t>PAWO F3</t>
        </is>
      </c>
      <c r="F47" t="inlineStr">
        <is>
          <t>Лифтовый канат Gustav Wolf PAWO F3, Ø 11 мм</t>
        </is>
      </c>
      <c r="G47" t="inlineStr">
        <is>
          <t>PAWO F3 Special elevator rope with steel reinforced fibre core</t>
        </is>
      </c>
      <c r="H47" t="inlineStr">
        <is>
          <t>PAWO F3, диаметр 11 мм.</t>
        </is>
      </c>
      <c r="K47" t="inlineStr">
        <is>
          <t>Диаметр каната: 11 мм; Масса: 0.466 кг/м; Мин. разрывная нагрузка: 69.9 кН; Класс прочности: 1570 N/mm²</t>
        </is>
      </c>
      <c r="L47" t="inlineStr">
        <is>
          <t>761211031.webp</t>
        </is>
      </c>
      <c r="P47" t="inlineStr">
        <is>
          <t>По запросу</t>
        </is>
      </c>
      <c r="R47" t="inlineStr">
        <is>
          <t>request</t>
        </is>
      </c>
      <c r="S47" t="b">
        <v>1</v>
      </c>
      <c r="T47" t="b">
        <v>0</v>
      </c>
      <c r="U47" t="b">
        <v>0</v>
      </c>
      <c r="V47" t="n">
        <v>100</v>
      </c>
      <c r="W47" t="n">
        <v>2</v>
      </c>
    </row>
    <row r="48" ht="30" customHeight="1" s="1">
      <c r="A48" t="inlineStr">
        <is>
          <t>761212031</t>
        </is>
      </c>
      <c r="B48" t="inlineStr">
        <is>
          <t>Gustav Wolf</t>
        </is>
      </c>
      <c r="C48" t="inlineStr">
        <is>
          <t>Механические узлы</t>
        </is>
      </c>
      <c r="D48" t="inlineStr">
        <is>
          <t>Лифтовые канаты</t>
        </is>
      </c>
      <c r="E48" t="inlineStr">
        <is>
          <t>PAWO F3</t>
        </is>
      </c>
      <c r="F48" t="inlineStr">
        <is>
          <t>Лифтовый канат Gustav Wolf PAWO F3, Ø 12 мм</t>
        </is>
      </c>
      <c r="G48" t="inlineStr">
        <is>
          <t>PAWO F3 Special elevator rope with steel reinforced fibre core</t>
        </is>
      </c>
      <c r="H48" t="inlineStr">
        <is>
          <t>PAWO F3, диаметр 12 мм.</t>
        </is>
      </c>
      <c r="K48" t="inlineStr">
        <is>
          <t>Диаметр каната: 12 мм; Масса: 0.551 кг/м; Мин. разрывная нагрузка: 82.7 кН; Класс прочности: 1570 N/mm²</t>
        </is>
      </c>
      <c r="L48" t="inlineStr">
        <is>
          <t>761212031.webp</t>
        </is>
      </c>
      <c r="P48" t="inlineStr">
        <is>
          <t>По запросу</t>
        </is>
      </c>
      <c r="R48" t="inlineStr">
        <is>
          <t>request</t>
        </is>
      </c>
      <c r="S48" t="b">
        <v>1</v>
      </c>
      <c r="T48" t="b">
        <v>0</v>
      </c>
      <c r="U48" t="b">
        <v>0</v>
      </c>
      <c r="V48" t="n">
        <v>100</v>
      </c>
      <c r="W48" t="n">
        <v>2</v>
      </c>
    </row>
    <row r="49" ht="30" customHeight="1" s="1">
      <c r="A49" t="inlineStr">
        <is>
          <t>761213031</t>
        </is>
      </c>
      <c r="B49" t="inlineStr">
        <is>
          <t>Gustav Wolf</t>
        </is>
      </c>
      <c r="C49" t="inlineStr">
        <is>
          <t>Механические узлы</t>
        </is>
      </c>
      <c r="D49" t="inlineStr">
        <is>
          <t>Лифтовые канаты</t>
        </is>
      </c>
      <c r="E49" t="inlineStr">
        <is>
          <t>PAWO F3</t>
        </is>
      </c>
      <c r="F49" t="inlineStr">
        <is>
          <t>Лифтовый канат Gustav Wolf PAWO F3, Ø 13 мм</t>
        </is>
      </c>
      <c r="G49" t="inlineStr">
        <is>
          <t>PAWO F3 Special elevator rope with steel reinforced fibre core</t>
        </is>
      </c>
      <c r="H49" t="inlineStr">
        <is>
          <t>PAWO F3, диаметр 13 мм.</t>
        </is>
      </c>
      <c r="K49" t="inlineStr">
        <is>
          <t>Диаметр каната: 13 мм; Масса: 0.656 кг/м; Мин. разрывная нагрузка: 98.2 кН; Класс прочности: 1570 N/mm²</t>
        </is>
      </c>
      <c r="L49" t="inlineStr">
        <is>
          <t>761213031.webp</t>
        </is>
      </c>
      <c r="P49" t="inlineStr">
        <is>
          <t>По запросу</t>
        </is>
      </c>
      <c r="R49" t="inlineStr">
        <is>
          <t>request</t>
        </is>
      </c>
      <c r="S49" t="b">
        <v>1</v>
      </c>
      <c r="T49" t="b">
        <v>0</v>
      </c>
      <c r="U49" t="b">
        <v>0</v>
      </c>
      <c r="V49" t="n">
        <v>100</v>
      </c>
      <c r="W49" t="n">
        <v>2</v>
      </c>
    </row>
    <row r="50" ht="30" customHeight="1" s="1">
      <c r="A50" t="inlineStr">
        <is>
          <t>761214031</t>
        </is>
      </c>
      <c r="B50" t="inlineStr">
        <is>
          <t>Gustav Wolf</t>
        </is>
      </c>
      <c r="C50" t="inlineStr">
        <is>
          <t>Механические узлы</t>
        </is>
      </c>
      <c r="D50" t="inlineStr">
        <is>
          <t>Лифтовые канаты</t>
        </is>
      </c>
      <c r="E50" t="inlineStr">
        <is>
          <t>PAWO F3</t>
        </is>
      </c>
      <c r="F50" t="inlineStr">
        <is>
          <t>Лифтовый канат Gustav Wolf PAWO F3, Ø 14 мм</t>
        </is>
      </c>
      <c r="G50" t="inlineStr">
        <is>
          <t>PAWO F3 Special elevator rope with steel reinforced fibre core</t>
        </is>
      </c>
      <c r="H50" t="inlineStr">
        <is>
          <t>PAWO F3, диаметр 14 мм.</t>
        </is>
      </c>
      <c r="K50" t="inlineStr">
        <is>
          <t>Диаметр каната: 14 мм; Масса: 0.759 кг/м; Мин. разрывная нагрузка: 113.6 кН; Класс прочности: 1570 N/mm²</t>
        </is>
      </c>
      <c r="L50" t="inlineStr">
        <is>
          <t>761214031.webp</t>
        </is>
      </c>
      <c r="P50" t="inlineStr">
        <is>
          <t>По запросу</t>
        </is>
      </c>
      <c r="R50" t="inlineStr">
        <is>
          <t>request</t>
        </is>
      </c>
      <c r="S50" t="b">
        <v>1</v>
      </c>
      <c r="T50" t="b">
        <v>0</v>
      </c>
      <c r="U50" t="b">
        <v>0</v>
      </c>
      <c r="V50" t="n">
        <v>100</v>
      </c>
      <c r="W50" t="n">
        <v>2</v>
      </c>
    </row>
    <row r="51" ht="30" customHeight="1" s="1">
      <c r="A51" t="inlineStr">
        <is>
          <t>761215030</t>
        </is>
      </c>
      <c r="B51" t="inlineStr">
        <is>
          <t>Gustav Wolf</t>
        </is>
      </c>
      <c r="C51" t="inlineStr">
        <is>
          <t>Механические узлы</t>
        </is>
      </c>
      <c r="D51" t="inlineStr">
        <is>
          <t>Лифтовые канаты</t>
        </is>
      </c>
      <c r="E51" t="inlineStr">
        <is>
          <t>PAWO F3</t>
        </is>
      </c>
      <c r="F51" t="inlineStr">
        <is>
          <t>Лифтовый канат Gustav Wolf PAWO F3, Ø 15 мм</t>
        </is>
      </c>
      <c r="G51" t="inlineStr">
        <is>
          <t>PAWO F3 Special elevator rope with steel reinforced fibre core</t>
        </is>
      </c>
      <c r="H51" t="inlineStr">
        <is>
          <t>PAWO F3, диаметр 15 мм.</t>
        </is>
      </c>
      <c r="K51" t="inlineStr">
        <is>
          <t>Диаметр каната: 15 мм; Масса: 0.875 кг/м; Мин. разрывная нагрузка: 131.0 кН; Класс прочности: 1570 N/mm²</t>
        </is>
      </c>
      <c r="L51" t="inlineStr">
        <is>
          <t>761215030.webp</t>
        </is>
      </c>
      <c r="P51" t="inlineStr">
        <is>
          <t>По запросу</t>
        </is>
      </c>
      <c r="R51" t="inlineStr">
        <is>
          <t>request</t>
        </is>
      </c>
      <c r="S51" t="b">
        <v>1</v>
      </c>
      <c r="T51" t="b">
        <v>0</v>
      </c>
      <c r="U51" t="b">
        <v>0</v>
      </c>
      <c r="V51" t="n">
        <v>100</v>
      </c>
      <c r="W51" t="n">
        <v>2</v>
      </c>
    </row>
    <row r="52" ht="30" customHeight="1" s="1">
      <c r="A52" t="inlineStr">
        <is>
          <t>761216031</t>
        </is>
      </c>
      <c r="B52" t="inlineStr">
        <is>
          <t>Gustav Wolf</t>
        </is>
      </c>
      <c r="C52" t="inlineStr">
        <is>
          <t>Механические узлы</t>
        </is>
      </c>
      <c r="D52" t="inlineStr">
        <is>
          <t>Лифтовые канаты</t>
        </is>
      </c>
      <c r="E52" t="inlineStr">
        <is>
          <t>PAWO F3</t>
        </is>
      </c>
      <c r="F52" t="inlineStr">
        <is>
          <t>Лифтовый канат Gustav Wolf PAWO F3, Ø 16 мм</t>
        </is>
      </c>
      <c r="G52" t="inlineStr">
        <is>
          <t>PAWO F3 Special elevator rope with steel reinforced fibre core</t>
        </is>
      </c>
      <c r="H52" t="inlineStr">
        <is>
          <t>PAWO F3, диаметр 16 мм.</t>
        </is>
      </c>
      <c r="K52" t="inlineStr">
        <is>
          <t>Диаметр каната: 16 мм; Масса: 0.984 кг/м; Мин. разрывная нагрузка: 147.4 кН; Класс прочности: 1570 N/mm²</t>
        </is>
      </c>
      <c r="L52" t="inlineStr">
        <is>
          <t>761216031.webp</t>
        </is>
      </c>
      <c r="P52" t="inlineStr">
        <is>
          <t>По запросу</t>
        </is>
      </c>
      <c r="R52" t="inlineStr">
        <is>
          <t>request</t>
        </is>
      </c>
      <c r="S52" t="b">
        <v>1</v>
      </c>
      <c r="T52" t="b">
        <v>0</v>
      </c>
      <c r="U52" t="b">
        <v>0</v>
      </c>
      <c r="V52" t="n">
        <v>100</v>
      </c>
      <c r="W52" t="n">
        <v>2</v>
      </c>
    </row>
    <row r="53" ht="30" customHeight="1" s="1">
      <c r="A53" t="inlineStr">
        <is>
          <t>761218030</t>
        </is>
      </c>
      <c r="B53" t="inlineStr">
        <is>
          <t>Gustav Wolf</t>
        </is>
      </c>
      <c r="C53" t="inlineStr">
        <is>
          <t>Механические узлы</t>
        </is>
      </c>
      <c r="D53" t="inlineStr">
        <is>
          <t>Лифтовые канаты</t>
        </is>
      </c>
      <c r="E53" t="inlineStr">
        <is>
          <t>PAWO F3</t>
        </is>
      </c>
      <c r="F53" t="inlineStr">
        <is>
          <t>Лифтовый канат Gustav Wolf PAWO F3, Ø 18 мм</t>
        </is>
      </c>
      <c r="G53" t="inlineStr">
        <is>
          <t>PAWO F3 Special elevator rope with steel reinforced fibre core</t>
        </is>
      </c>
      <c r="H53" t="inlineStr">
        <is>
          <t>PAWO F3, диаметр 18 мм.</t>
        </is>
      </c>
      <c r="K53" t="inlineStr">
        <is>
          <t>Диаметр каната: 18 мм; Масса: 1.230 кг/м; Мин. разрывная нагрузка: 184.4 кН; Класс прочности: 1570 N/mm²</t>
        </is>
      </c>
      <c r="L53" t="inlineStr">
        <is>
          <t>761218030.webp</t>
        </is>
      </c>
      <c r="P53" t="inlineStr">
        <is>
          <t>По запросу</t>
        </is>
      </c>
      <c r="R53" t="inlineStr">
        <is>
          <t>request</t>
        </is>
      </c>
      <c r="S53" t="b">
        <v>1</v>
      </c>
      <c r="T53" t="b">
        <v>0</v>
      </c>
      <c r="U53" t="b">
        <v>0</v>
      </c>
      <c r="V53" t="n">
        <v>100</v>
      </c>
      <c r="W53" t="n">
        <v>2</v>
      </c>
    </row>
    <row r="54" ht="30" customHeight="1" s="1">
      <c r="A54" t="inlineStr">
        <is>
          <t>761219030</t>
        </is>
      </c>
      <c r="B54" t="inlineStr">
        <is>
          <t>Gustav Wolf</t>
        </is>
      </c>
      <c r="C54" t="inlineStr">
        <is>
          <t>Механические узлы</t>
        </is>
      </c>
      <c r="D54" t="inlineStr">
        <is>
          <t>Лифтовые канаты</t>
        </is>
      </c>
      <c r="E54" t="inlineStr">
        <is>
          <t>PAWO F3</t>
        </is>
      </c>
      <c r="F54" t="inlineStr">
        <is>
          <t>Лифтовый канат Gustav Wolf PAWO F3, Ø 19 мм</t>
        </is>
      </c>
      <c r="G54" t="inlineStr">
        <is>
          <t>PAWO F3 Special elevator rope with steel reinforced fibre core</t>
        </is>
      </c>
      <c r="H54" t="inlineStr">
        <is>
          <t>PAWO F3, диаметр 19 мм.</t>
        </is>
      </c>
      <c r="K54" t="inlineStr">
        <is>
          <t>Диаметр каната: 19 мм; Масса: 1.380 кг/м; Мин. разрывная нагрузка: 207.2 кН; Класс прочности: 1570 N/mm²</t>
        </is>
      </c>
      <c r="L54" t="inlineStr">
        <is>
          <t>761219030.webp</t>
        </is>
      </c>
      <c r="P54" t="inlineStr">
        <is>
          <t>По запросу</t>
        </is>
      </c>
      <c r="R54" t="inlineStr">
        <is>
          <t>request</t>
        </is>
      </c>
      <c r="S54" t="b">
        <v>1</v>
      </c>
      <c r="T54" t="b">
        <v>0</v>
      </c>
      <c r="U54" t="b">
        <v>0</v>
      </c>
      <c r="V54" t="n">
        <v>100</v>
      </c>
      <c r="W54" t="n">
        <v>2</v>
      </c>
    </row>
    <row r="55" ht="30" customHeight="1" s="1">
      <c r="A55" t="inlineStr">
        <is>
          <t>761220030</t>
        </is>
      </c>
      <c r="B55" t="inlineStr">
        <is>
          <t>Gustav Wolf</t>
        </is>
      </c>
      <c r="C55" t="inlineStr">
        <is>
          <t>Механические узлы</t>
        </is>
      </c>
      <c r="D55" t="inlineStr">
        <is>
          <t>Лифтовые канаты</t>
        </is>
      </c>
      <c r="E55" t="inlineStr">
        <is>
          <t>PAWO F3</t>
        </is>
      </c>
      <c r="F55" t="inlineStr">
        <is>
          <t>Лифтовый канат Gustav Wolf PAWO F3, Ø 20 мм</t>
        </is>
      </c>
      <c r="G55" t="inlineStr">
        <is>
          <t>PAWO F3 Special elevator rope with steel reinforced fibre core</t>
        </is>
      </c>
      <c r="H55" t="inlineStr">
        <is>
          <t>PAWO F3, диаметр 20 мм.</t>
        </is>
      </c>
      <c r="K55" t="inlineStr">
        <is>
          <t>Диаметр каната: 20 мм; Масса: 1.530 кг/м; Мин. разрывная нагрузка: 230.0 кН; Класс прочности: 1570 N/mm²</t>
        </is>
      </c>
      <c r="L55" t="inlineStr">
        <is>
          <t>761220030.webp</t>
        </is>
      </c>
      <c r="P55" t="inlineStr">
        <is>
          <t>По запросу</t>
        </is>
      </c>
      <c r="R55" t="inlineStr">
        <is>
          <t>request</t>
        </is>
      </c>
      <c r="S55" t="b">
        <v>1</v>
      </c>
      <c r="T55" t="b">
        <v>0</v>
      </c>
      <c r="U55" t="b">
        <v>0</v>
      </c>
      <c r="V55" t="n">
        <v>100</v>
      </c>
      <c r="W55" t="n">
        <v>2</v>
      </c>
    </row>
    <row r="56" ht="30" customHeight="1" s="1">
      <c r="A56" t="inlineStr">
        <is>
          <t>631208034</t>
        </is>
      </c>
      <c r="B56" t="inlineStr">
        <is>
          <t>Gustav Wolf</t>
        </is>
      </c>
      <c r="C56" t="inlineStr">
        <is>
          <t>Механические узлы</t>
        </is>
      </c>
      <c r="D56" t="inlineStr">
        <is>
          <t>Лифтовые канаты</t>
        </is>
      </c>
      <c r="E56" t="inlineStr">
        <is>
          <t>PAWO F7</t>
        </is>
      </c>
      <c r="F56" t="inlineStr">
        <is>
          <t>Лифтовый канат Gustav Wolf PAWO F7, Ø 8 мм</t>
        </is>
      </c>
      <c r="G56" t="inlineStr">
        <is>
          <t>PAWO F7 Special elevator rope with steel reinforced fiber core</t>
        </is>
      </c>
      <c r="H56" t="inlineStr">
        <is>
          <t>PAWO F7, диаметр 8 мм.</t>
        </is>
      </c>
      <c r="K56" t="inlineStr">
        <is>
          <t>Диаметр каната: 8 мм; Масса: 0.258 кг/м; Мин. разрывная нагрузка: 38.7 кН; Класс прочности: 1570 N/mm²</t>
        </is>
      </c>
      <c r="L56" t="inlineStr">
        <is>
          <t>631208034.webp</t>
        </is>
      </c>
      <c r="P56" t="inlineStr">
        <is>
          <t>По запросу</t>
        </is>
      </c>
      <c r="R56" t="inlineStr">
        <is>
          <t>request</t>
        </is>
      </c>
      <c r="S56" t="b">
        <v>1</v>
      </c>
      <c r="T56" t="b">
        <v>0</v>
      </c>
      <c r="U56" t="b">
        <v>0</v>
      </c>
      <c r="V56" t="n">
        <v>100</v>
      </c>
      <c r="W56" t="n">
        <v>2</v>
      </c>
    </row>
    <row r="57" ht="30" customHeight="1" s="1">
      <c r="A57" t="inlineStr">
        <is>
          <t>631209034</t>
        </is>
      </c>
      <c r="B57" t="inlineStr">
        <is>
          <t>Gustav Wolf</t>
        </is>
      </c>
      <c r="C57" t="inlineStr">
        <is>
          <t>Механические узлы</t>
        </is>
      </c>
      <c r="D57" t="inlineStr">
        <is>
          <t>Лифтовые канаты</t>
        </is>
      </c>
      <c r="E57" t="inlineStr">
        <is>
          <t>PAWO F7</t>
        </is>
      </c>
      <c r="F57" t="inlineStr">
        <is>
          <t>Лифтовый канат Gustav Wolf PAWO F7, Ø 9 мм</t>
        </is>
      </c>
      <c r="G57" t="inlineStr">
        <is>
          <t>PAWO F7 Special elevator rope with steel reinforced fiber core</t>
        </is>
      </c>
      <c r="H57" t="inlineStr">
        <is>
          <t>PAWO F7, диаметр 9 мм.</t>
        </is>
      </c>
      <c r="K57" t="inlineStr">
        <is>
          <t>Диаметр каната: 9 мм; Масса: 0.329 кг/м; Мин. разрывная нагрузка: 49.3 кН; Класс прочности: 1570 N/mm²</t>
        </is>
      </c>
      <c r="L57" t="inlineStr">
        <is>
          <t>631209034.webp</t>
        </is>
      </c>
      <c r="P57" t="inlineStr">
        <is>
          <t>По запросу</t>
        </is>
      </c>
      <c r="R57" t="inlineStr">
        <is>
          <t>request</t>
        </is>
      </c>
      <c r="S57" t="b">
        <v>1</v>
      </c>
      <c r="T57" t="b">
        <v>0</v>
      </c>
      <c r="U57" t="b">
        <v>0</v>
      </c>
      <c r="V57" t="n">
        <v>100</v>
      </c>
      <c r="W57" t="n">
        <v>2</v>
      </c>
    </row>
    <row r="58" ht="30" customHeight="1" s="1">
      <c r="A58" t="inlineStr">
        <is>
          <t>631210034</t>
        </is>
      </c>
      <c r="B58" t="inlineStr">
        <is>
          <t>Gustav Wolf</t>
        </is>
      </c>
      <c r="C58" t="inlineStr">
        <is>
          <t>Механические узлы</t>
        </is>
      </c>
      <c r="D58" t="inlineStr">
        <is>
          <t>Лифтовые канаты</t>
        </is>
      </c>
      <c r="E58" t="inlineStr">
        <is>
          <t>PAWO F7</t>
        </is>
      </c>
      <c r="F58" t="inlineStr">
        <is>
          <t>Лифтовый канат Gustav Wolf PAWO F7, Ø 10 мм</t>
        </is>
      </c>
      <c r="G58" t="inlineStr">
        <is>
          <t>PAWO F7 Special elevator rope with steel reinforced fiber core</t>
        </is>
      </c>
      <c r="H58" t="inlineStr">
        <is>
          <t>PAWO F7, диаметр 10 мм.</t>
        </is>
      </c>
      <c r="K58" t="inlineStr">
        <is>
          <t>Диаметр каната: 10 мм; Масса: 0.403 кг/м; Мин. разрывная нагрузка: 60.4 кН; Класс прочности: 1570 N/mm²</t>
        </is>
      </c>
      <c r="L58" t="inlineStr">
        <is>
          <t>631210034.webp</t>
        </is>
      </c>
      <c r="P58" t="inlineStr">
        <is>
          <t>По запросу</t>
        </is>
      </c>
      <c r="R58" t="inlineStr">
        <is>
          <t>request</t>
        </is>
      </c>
      <c r="S58" t="b">
        <v>1</v>
      </c>
      <c r="T58" t="b">
        <v>0</v>
      </c>
      <c r="U58" t="b">
        <v>0</v>
      </c>
      <c r="V58" t="n">
        <v>100</v>
      </c>
      <c r="W58" t="n">
        <v>2</v>
      </c>
    </row>
    <row r="59" ht="30" customHeight="1" s="1">
      <c r="A59" t="inlineStr">
        <is>
          <t>631211034</t>
        </is>
      </c>
      <c r="B59" t="inlineStr">
        <is>
          <t>Gustav Wolf</t>
        </is>
      </c>
      <c r="C59" t="inlineStr">
        <is>
          <t>Механические узлы</t>
        </is>
      </c>
      <c r="D59" t="inlineStr">
        <is>
          <t>Лифтовые канаты</t>
        </is>
      </c>
      <c r="E59" t="inlineStr">
        <is>
          <t>PAWO F7</t>
        </is>
      </c>
      <c r="F59" t="inlineStr">
        <is>
          <t>Лифтовый канат Gustav Wolf PAWO F7, Ø 11 мм</t>
        </is>
      </c>
      <c r="G59" t="inlineStr">
        <is>
          <t>PAWO F7 Special elevator rope with steel reinforced fiber core</t>
        </is>
      </c>
      <c r="H59" t="inlineStr">
        <is>
          <t>PAWO F7, диаметр 11 мм.</t>
        </is>
      </c>
      <c r="K59" t="inlineStr">
        <is>
          <t>Диаметр каната: 11 мм; Масса: 0.488 кг/м; Мин. разрывная нагрузка: 73.1 кН; Класс прочности: 1570 N/mm²</t>
        </is>
      </c>
      <c r="L59" t="inlineStr">
        <is>
          <t>631211034.webp</t>
        </is>
      </c>
      <c r="P59" t="inlineStr">
        <is>
          <t>По запросу</t>
        </is>
      </c>
      <c r="R59" t="inlineStr">
        <is>
          <t>request</t>
        </is>
      </c>
      <c r="S59" t="b">
        <v>1</v>
      </c>
      <c r="T59" t="b">
        <v>0</v>
      </c>
      <c r="U59" t="b">
        <v>0</v>
      </c>
      <c r="V59" t="n">
        <v>100</v>
      </c>
      <c r="W59" t="n">
        <v>2</v>
      </c>
    </row>
    <row r="60" ht="30" customHeight="1" s="1">
      <c r="A60" t="inlineStr">
        <is>
          <t>631212034</t>
        </is>
      </c>
      <c r="B60" t="inlineStr">
        <is>
          <t>Gustav Wolf</t>
        </is>
      </c>
      <c r="C60" t="inlineStr">
        <is>
          <t>Механические узлы</t>
        </is>
      </c>
      <c r="D60" t="inlineStr">
        <is>
          <t>Лифтовые канаты</t>
        </is>
      </c>
      <c r="E60" t="inlineStr">
        <is>
          <t>PAWO F7</t>
        </is>
      </c>
      <c r="F60" t="inlineStr">
        <is>
          <t>Лифтовый канат Gustav Wolf PAWO F7, Ø 12 мм</t>
        </is>
      </c>
      <c r="G60" t="inlineStr">
        <is>
          <t>PAWO F7 Special elevator rope with steel reinforced fiber core</t>
        </is>
      </c>
      <c r="H60" t="inlineStr">
        <is>
          <t>PAWO F7, диаметр 12 мм.</t>
        </is>
      </c>
      <c r="K60" t="inlineStr">
        <is>
          <t>Диаметр каната: 12 мм; Масса: 0.576 кг/м; Мин. разрывная нагрузка: 86.4 кН; Класс прочности: 1570 N/mm²</t>
        </is>
      </c>
      <c r="L60" t="inlineStr">
        <is>
          <t>631212034.webp</t>
        </is>
      </c>
      <c r="P60" t="inlineStr">
        <is>
          <t>По запросу</t>
        </is>
      </c>
      <c r="R60" t="inlineStr">
        <is>
          <t>request</t>
        </is>
      </c>
      <c r="S60" t="b">
        <v>1</v>
      </c>
      <c r="T60" t="b">
        <v>0</v>
      </c>
      <c r="U60" t="b">
        <v>0</v>
      </c>
      <c r="V60" t="n">
        <v>100</v>
      </c>
      <c r="W60" t="n">
        <v>2</v>
      </c>
    </row>
    <row r="61" ht="30" customHeight="1" s="1">
      <c r="A61" t="inlineStr">
        <is>
          <t>631213034</t>
        </is>
      </c>
      <c r="B61" t="inlineStr">
        <is>
          <t>Gustav Wolf</t>
        </is>
      </c>
      <c r="C61" t="inlineStr">
        <is>
          <t>Механические узлы</t>
        </is>
      </c>
      <c r="D61" t="inlineStr">
        <is>
          <t>Лифтовые канаты</t>
        </is>
      </c>
      <c r="E61" t="inlineStr">
        <is>
          <t>PAWO F7</t>
        </is>
      </c>
      <c r="F61" t="inlineStr">
        <is>
          <t>Лифтовый канат Gustav Wolf PAWO F7, Ø 13 мм</t>
        </is>
      </c>
      <c r="G61" t="inlineStr">
        <is>
          <t>PAWO F7 Special elevator rope with steel reinforced fiber core</t>
        </is>
      </c>
      <c r="H61" t="inlineStr">
        <is>
          <t>PAWO F7, диаметр 13 мм.</t>
        </is>
      </c>
      <c r="K61" t="inlineStr">
        <is>
          <t>Диаметр каната: 13 мм; Масса: 0.671 кг/м; Мин. разрывная нагрузка: 100.0 кН; Класс прочности: 1570 N/mm²</t>
        </is>
      </c>
      <c r="L61" t="inlineStr">
        <is>
          <t>631213034.webp</t>
        </is>
      </c>
      <c r="P61" t="inlineStr">
        <is>
          <t>По запросу</t>
        </is>
      </c>
      <c r="R61" t="inlineStr">
        <is>
          <t>request</t>
        </is>
      </c>
      <c r="S61" t="b">
        <v>1</v>
      </c>
      <c r="T61" t="b">
        <v>0</v>
      </c>
      <c r="U61" t="b">
        <v>0</v>
      </c>
      <c r="V61" t="n">
        <v>100</v>
      </c>
      <c r="W61" t="n">
        <v>2</v>
      </c>
    </row>
    <row r="62" ht="30" customHeight="1" s="1">
      <c r="A62" t="inlineStr">
        <is>
          <t>631214030</t>
        </is>
      </c>
      <c r="B62" t="inlineStr">
        <is>
          <t>Gustav Wolf</t>
        </is>
      </c>
      <c r="C62" t="inlineStr">
        <is>
          <t>Механические узлы</t>
        </is>
      </c>
      <c r="D62" t="inlineStr">
        <is>
          <t>Лифтовые канаты</t>
        </is>
      </c>
      <c r="E62" t="inlineStr">
        <is>
          <t>PAWO F7</t>
        </is>
      </c>
      <c r="F62" t="inlineStr">
        <is>
          <t>Лифтовый канат Gustav Wolf PAWO F7, Ø 14 мм</t>
        </is>
      </c>
      <c r="G62" t="inlineStr">
        <is>
          <t>PAWO F7 Special elevator rope with steel reinforced fiber core</t>
        </is>
      </c>
      <c r="H62" t="inlineStr">
        <is>
          <t>PAWO F7, диаметр 14 мм.</t>
        </is>
      </c>
      <c r="K62" t="inlineStr">
        <is>
          <t>Диаметр каната: 14 мм; Масса: 0.790 кг/м; Мин. разрывная нагрузка: 118.5 кН; Класс прочности: 1570 N/mm²</t>
        </is>
      </c>
      <c r="L62" t="inlineStr">
        <is>
          <t>631214030.webp</t>
        </is>
      </c>
      <c r="P62" t="inlineStr">
        <is>
          <t>По запросу</t>
        </is>
      </c>
      <c r="R62" t="inlineStr">
        <is>
          <t>request</t>
        </is>
      </c>
      <c r="S62" t="b">
        <v>1</v>
      </c>
      <c r="T62" t="b">
        <v>0</v>
      </c>
      <c r="U62" t="b">
        <v>0</v>
      </c>
      <c r="V62" t="n">
        <v>100</v>
      </c>
      <c r="W62" t="n">
        <v>2</v>
      </c>
    </row>
    <row r="63" ht="30" customHeight="1" s="1">
      <c r="A63" t="inlineStr">
        <is>
          <t>631215030</t>
        </is>
      </c>
      <c r="B63" t="inlineStr">
        <is>
          <t>Gustav Wolf</t>
        </is>
      </c>
      <c r="C63" t="inlineStr">
        <is>
          <t>Механические узлы</t>
        </is>
      </c>
      <c r="D63" t="inlineStr">
        <is>
          <t>Лифтовые канаты</t>
        </is>
      </c>
      <c r="E63" t="inlineStr">
        <is>
          <t>PAWO F7</t>
        </is>
      </c>
      <c r="F63" t="inlineStr">
        <is>
          <t>Лифтовый канат Gustav Wolf PAWO F7, Ø 15 мм</t>
        </is>
      </c>
      <c r="G63" t="inlineStr">
        <is>
          <t>PAWO F7 Special elevator rope with steel reinforced fiber core</t>
        </is>
      </c>
      <c r="H63" t="inlineStr">
        <is>
          <t>PAWO F7, диаметр 15 мм.</t>
        </is>
      </c>
      <c r="K63" t="inlineStr">
        <is>
          <t>Диаметр каната: 15 мм; Масса: 0.889 кг/м; Мин. разрывная нагрузка: 133.2 кН; Класс прочности: 1570 N/mm²</t>
        </is>
      </c>
      <c r="L63" t="inlineStr">
        <is>
          <t>631215030.webp</t>
        </is>
      </c>
      <c r="P63" t="inlineStr">
        <is>
          <t>По запросу</t>
        </is>
      </c>
      <c r="R63" t="inlineStr">
        <is>
          <t>request</t>
        </is>
      </c>
      <c r="S63" t="b">
        <v>1</v>
      </c>
      <c r="T63" t="b">
        <v>0</v>
      </c>
      <c r="U63" t="b">
        <v>0</v>
      </c>
      <c r="V63" t="n">
        <v>100</v>
      </c>
      <c r="W63" t="n">
        <v>2</v>
      </c>
    </row>
    <row r="64" ht="30" customHeight="1" s="1">
      <c r="A64" t="inlineStr">
        <is>
          <t>631216034</t>
        </is>
      </c>
      <c r="B64" t="inlineStr">
        <is>
          <t>Gustav Wolf</t>
        </is>
      </c>
      <c r="C64" t="inlineStr">
        <is>
          <t>Механические узлы</t>
        </is>
      </c>
      <c r="D64" t="inlineStr">
        <is>
          <t>Лифтовые канаты</t>
        </is>
      </c>
      <c r="E64" t="inlineStr">
        <is>
          <t>PAWO F7</t>
        </is>
      </c>
      <c r="F64" t="inlineStr">
        <is>
          <t>Лифтовый канат Gustav Wolf PAWO F7, Ø 16 мм</t>
        </is>
      </c>
      <c r="G64" t="inlineStr">
        <is>
          <t>PAWO F7 Special elevator rope with steel reinforced fiber core</t>
        </is>
      </c>
      <c r="H64" t="inlineStr">
        <is>
          <t>PAWO F7, диаметр 16 мм.</t>
        </is>
      </c>
      <c r="K64" t="inlineStr">
        <is>
          <t>Диаметр каната: 16 мм; Масса: 1.020 кг/м; Мин. разрывная нагрузка: 152.8 кН; Класс прочности: 1570 N/mm²</t>
        </is>
      </c>
      <c r="L64" t="inlineStr">
        <is>
          <t>631216034.webp</t>
        </is>
      </c>
      <c r="P64" t="inlineStr">
        <is>
          <t>По запросу</t>
        </is>
      </c>
      <c r="R64" t="inlineStr">
        <is>
          <t>request</t>
        </is>
      </c>
      <c r="S64" t="b">
        <v>1</v>
      </c>
      <c r="T64" t="b">
        <v>0</v>
      </c>
      <c r="U64" t="b">
        <v>0</v>
      </c>
      <c r="V64" t="n">
        <v>100</v>
      </c>
      <c r="W64" t="n">
        <v>2</v>
      </c>
    </row>
    <row r="65" ht="30" customHeight="1" s="1">
      <c r="A65" t="inlineStr">
        <is>
          <t>631218030</t>
        </is>
      </c>
      <c r="B65" t="inlineStr">
        <is>
          <t>Gustav Wolf</t>
        </is>
      </c>
      <c r="C65" t="inlineStr">
        <is>
          <t>Механические узлы</t>
        </is>
      </c>
      <c r="D65" t="inlineStr">
        <is>
          <t>Лифтовые канаты</t>
        </is>
      </c>
      <c r="E65" t="inlineStr">
        <is>
          <t>PAWO F7</t>
        </is>
      </c>
      <c r="F65" t="inlineStr">
        <is>
          <t>Лифтовый канат Gustav Wolf PAWO F7, Ø 18 мм</t>
        </is>
      </c>
      <c r="G65" t="inlineStr">
        <is>
          <t>PAWO F7 Special elevator rope with steel reinforced fiber core</t>
        </is>
      </c>
      <c r="H65" t="inlineStr">
        <is>
          <t>PAWO F7, диаметр 18 мм.</t>
        </is>
      </c>
      <c r="K65" t="inlineStr">
        <is>
          <t>Диаметр каната: 18 мм; Масса: 1.279 кг/м; Мин. разрывная нагрузка: 191.6 кН; Класс прочности: 1570 N/mm²</t>
        </is>
      </c>
      <c r="L65" t="inlineStr">
        <is>
          <t>631218030.webp</t>
        </is>
      </c>
      <c r="P65" t="inlineStr">
        <is>
          <t>По запросу</t>
        </is>
      </c>
      <c r="R65" t="inlineStr">
        <is>
          <t>request</t>
        </is>
      </c>
      <c r="S65" t="b">
        <v>1</v>
      </c>
      <c r="T65" t="b">
        <v>0</v>
      </c>
      <c r="U65" t="b">
        <v>0</v>
      </c>
      <c r="V65" t="n">
        <v>100</v>
      </c>
      <c r="W65" t="n">
        <v>2</v>
      </c>
    </row>
    <row r="66" ht="30" customHeight="1" s="1">
      <c r="A66" t="inlineStr">
        <is>
          <t>631219034</t>
        </is>
      </c>
      <c r="B66" t="inlineStr">
        <is>
          <t>Gustav Wolf</t>
        </is>
      </c>
      <c r="C66" t="inlineStr">
        <is>
          <t>Механические узлы</t>
        </is>
      </c>
      <c r="D66" t="inlineStr">
        <is>
          <t>Лифтовые канаты</t>
        </is>
      </c>
      <c r="E66" t="inlineStr">
        <is>
          <t>PAWO F7</t>
        </is>
      </c>
      <c r="F66" t="inlineStr">
        <is>
          <t>Лифтовый канат Gustav Wolf PAWO F7, Ø 19 мм</t>
        </is>
      </c>
      <c r="G66" t="inlineStr">
        <is>
          <t>PAWO F7 Special elevator rope with steel reinforced fiber core</t>
        </is>
      </c>
      <c r="H66" t="inlineStr">
        <is>
          <t>PAWO F7, диаметр 19 мм.</t>
        </is>
      </c>
      <c r="K66" t="inlineStr">
        <is>
          <t>Диаметр каната: 19 мм; Масса: 1.434 кг/м; Мин. разрывная нагрузка: 214.9 кН; Класс прочности: 1570 N/mm²</t>
        </is>
      </c>
      <c r="L66" t="inlineStr">
        <is>
          <t>631219034.webp</t>
        </is>
      </c>
      <c r="P66" t="inlineStr">
        <is>
          <t>По запросу</t>
        </is>
      </c>
      <c r="R66" t="inlineStr">
        <is>
          <t>request</t>
        </is>
      </c>
      <c r="S66" t="b">
        <v>1</v>
      </c>
      <c r="T66" t="b">
        <v>0</v>
      </c>
      <c r="U66" t="b">
        <v>0</v>
      </c>
      <c r="V66" t="n">
        <v>100</v>
      </c>
      <c r="W66" t="n">
        <v>2</v>
      </c>
    </row>
    <row r="67" ht="30" customHeight="1" s="1">
      <c r="A67" t="inlineStr">
        <is>
          <t>631220030</t>
        </is>
      </c>
      <c r="B67" t="inlineStr">
        <is>
          <t>Gustav Wolf</t>
        </is>
      </c>
      <c r="C67" t="inlineStr">
        <is>
          <t>Механические узлы</t>
        </is>
      </c>
      <c r="D67" t="inlineStr">
        <is>
          <t>Лифтовые канаты</t>
        </is>
      </c>
      <c r="E67" t="inlineStr">
        <is>
          <t>PAWO F7</t>
        </is>
      </c>
      <c r="F67" t="inlineStr">
        <is>
          <t>Лифтовый канат Gustav Wolf PAWO F7, Ø 20 мм</t>
        </is>
      </c>
      <c r="G67" t="inlineStr">
        <is>
          <t>PAWO F7 Special elevator rope with steel reinforced fiber core</t>
        </is>
      </c>
      <c r="H67" t="inlineStr">
        <is>
          <t>PAWO F7, диаметр 20 мм.</t>
        </is>
      </c>
      <c r="K67" t="inlineStr">
        <is>
          <t>Диаметр каната: 20 мм; Масса: 1.589 кг/м; Мин. разрывная нагрузка: 238.2 кН; Класс прочности: 1570 N/mm²</t>
        </is>
      </c>
      <c r="L67" t="inlineStr">
        <is>
          <t>631220030.webp</t>
        </is>
      </c>
      <c r="P67" t="inlineStr">
        <is>
          <t>По запросу</t>
        </is>
      </c>
      <c r="R67" t="inlineStr">
        <is>
          <t>request</t>
        </is>
      </c>
      <c r="S67" t="b">
        <v>1</v>
      </c>
      <c r="T67" t="b">
        <v>0</v>
      </c>
      <c r="U67" t="b">
        <v>0</v>
      </c>
      <c r="V67" t="n">
        <v>100</v>
      </c>
      <c r="W67" t="n">
        <v>2</v>
      </c>
    </row>
    <row r="68" ht="30" customHeight="1" s="1">
      <c r="A68" t="inlineStr">
        <is>
          <t>631208033</t>
        </is>
      </c>
      <c r="B68" t="inlineStr">
        <is>
          <t>Gustav Wolf</t>
        </is>
      </c>
      <c r="C68" t="inlineStr">
        <is>
          <t>Механические узлы</t>
        </is>
      </c>
      <c r="D68" t="inlineStr">
        <is>
          <t>Лифтовые канаты</t>
        </is>
      </c>
      <c r="E68" t="inlineStr">
        <is>
          <t>PAWO F7S</t>
        </is>
      </c>
      <c r="F68" t="inlineStr">
        <is>
          <t>Лифтовый канат Gustav Wolf PAWO F7S, Ø 8 мм</t>
        </is>
      </c>
      <c r="G68" t="inlineStr">
        <is>
          <t>PAWO F7S Special-full steel rope for elevators</t>
        </is>
      </c>
      <c r="H68" t="inlineStr">
        <is>
          <t>PAWO F7S, диаметр 8 мм.</t>
        </is>
      </c>
      <c r="K68" t="inlineStr">
        <is>
          <t>Диаметр каната: 8 мм; Масса: 0.280 кг/м; Мин. разрывная нагрузка: 44.6 кН; Класс прочности: 1570 N/mm²</t>
        </is>
      </c>
      <c r="L68" t="inlineStr">
        <is>
          <t>631208033.webp</t>
        </is>
      </c>
      <c r="P68" t="inlineStr">
        <is>
          <t>По запросу</t>
        </is>
      </c>
      <c r="R68" t="inlineStr">
        <is>
          <t>request</t>
        </is>
      </c>
      <c r="S68" t="b">
        <v>1</v>
      </c>
      <c r="T68" t="b">
        <v>0</v>
      </c>
      <c r="U68" t="b">
        <v>0</v>
      </c>
      <c r="V68" t="n">
        <v>100</v>
      </c>
      <c r="W68" t="n">
        <v>2</v>
      </c>
    </row>
    <row r="69" ht="30" customHeight="1" s="1">
      <c r="A69" t="inlineStr">
        <is>
          <t>631209032</t>
        </is>
      </c>
      <c r="B69" t="inlineStr">
        <is>
          <t>Gustav Wolf</t>
        </is>
      </c>
      <c r="C69" t="inlineStr">
        <is>
          <t>Механические узлы</t>
        </is>
      </c>
      <c r="D69" t="inlineStr">
        <is>
          <t>Лифтовые канаты</t>
        </is>
      </c>
      <c r="E69" t="inlineStr">
        <is>
          <t>PAWO F7S</t>
        </is>
      </c>
      <c r="F69" t="inlineStr">
        <is>
          <t>Лифтовый канат Gustav Wolf PAWO F7S, Ø 9 мм</t>
        </is>
      </c>
      <c r="G69" t="inlineStr">
        <is>
          <t>PAWO F7S Special-full steel rope for elevators</t>
        </is>
      </c>
      <c r="H69" t="inlineStr">
        <is>
          <t>PAWO F7S, диаметр 9 мм.</t>
        </is>
      </c>
      <c r="K69" t="inlineStr">
        <is>
          <t>Диаметр каната: 9 мм; Масса: 0.356 кг/м; Мин. разрывная нагрузка: 56.0 кН; Класс прочности: 1570 N/mm²</t>
        </is>
      </c>
      <c r="L69" t="inlineStr">
        <is>
          <t>631209032.webp</t>
        </is>
      </c>
      <c r="P69" t="inlineStr">
        <is>
          <t>По запросу</t>
        </is>
      </c>
      <c r="R69" t="inlineStr">
        <is>
          <t>request</t>
        </is>
      </c>
      <c r="S69" t="b">
        <v>1</v>
      </c>
      <c r="T69" t="b">
        <v>0</v>
      </c>
      <c r="U69" t="b">
        <v>0</v>
      </c>
      <c r="V69" t="n">
        <v>100</v>
      </c>
      <c r="W69" t="n">
        <v>2</v>
      </c>
    </row>
    <row r="70" ht="30" customHeight="1" s="1">
      <c r="A70" t="inlineStr">
        <is>
          <t>631210033</t>
        </is>
      </c>
      <c r="B70" t="inlineStr">
        <is>
          <t>Gustav Wolf</t>
        </is>
      </c>
      <c r="C70" t="inlineStr">
        <is>
          <t>Механические узлы</t>
        </is>
      </c>
      <c r="D70" t="inlineStr">
        <is>
          <t>Лифтовые канаты</t>
        </is>
      </c>
      <c r="E70" t="inlineStr">
        <is>
          <t>PAWO F7S</t>
        </is>
      </c>
      <c r="F70" t="inlineStr">
        <is>
          <t>Лифтовый канат Gustav Wolf PAWO F7S, Ø 10 мм</t>
        </is>
      </c>
      <c r="G70" t="inlineStr">
        <is>
          <t>PAWO F7S Special-full steel rope for elevators</t>
        </is>
      </c>
      <c r="H70" t="inlineStr">
        <is>
          <t>PAWO F7S, диаметр 10 мм.</t>
        </is>
      </c>
      <c r="K70" t="inlineStr">
        <is>
          <t>Диаметр каната: 10 мм; Масса: 0.436 кг/м; Мин. разрывная нагрузка: 69.5 кН; Класс прочности: 1570 N/mm²</t>
        </is>
      </c>
      <c r="L70" t="inlineStr">
        <is>
          <t>631210033.webp</t>
        </is>
      </c>
      <c r="P70" t="inlineStr">
        <is>
          <t>По запросу</t>
        </is>
      </c>
      <c r="R70" t="inlineStr">
        <is>
          <t>request</t>
        </is>
      </c>
      <c r="S70" t="b">
        <v>1</v>
      </c>
      <c r="T70" t="b">
        <v>0</v>
      </c>
      <c r="U70" t="b">
        <v>0</v>
      </c>
      <c r="V70" t="n">
        <v>100</v>
      </c>
      <c r="W70" t="n">
        <v>2</v>
      </c>
    </row>
    <row r="71" ht="30" customHeight="1" s="1">
      <c r="A71" t="inlineStr">
        <is>
          <t>631211032</t>
        </is>
      </c>
      <c r="B71" t="inlineStr">
        <is>
          <t>Gustav Wolf</t>
        </is>
      </c>
      <c r="C71" t="inlineStr">
        <is>
          <t>Механические узлы</t>
        </is>
      </c>
      <c r="D71" t="inlineStr">
        <is>
          <t>Лифтовые канаты</t>
        </is>
      </c>
      <c r="E71" t="inlineStr">
        <is>
          <t>PAWO F7S</t>
        </is>
      </c>
      <c r="F71" t="inlineStr">
        <is>
          <t>Лифтовый канат Gustav Wolf PAWO F7S, Ø 11 мм</t>
        </is>
      </c>
      <c r="G71" t="inlineStr">
        <is>
          <t>PAWO F7S Special-full steel rope for elevators</t>
        </is>
      </c>
      <c r="H71" t="inlineStr">
        <is>
          <t>PAWO F7S, диаметр 11 мм.</t>
        </is>
      </c>
      <c r="K71" t="inlineStr">
        <is>
          <t>Диаметр каната: 11 мм; Масса: 0.528 кг/м; Мин. разрывная нагрузка: 83.1 кН; Класс прочности: 1570 N/mm²</t>
        </is>
      </c>
      <c r="L71" t="inlineStr">
        <is>
          <t>631211032.webp</t>
        </is>
      </c>
      <c r="P71" t="inlineStr">
        <is>
          <t>По запросу</t>
        </is>
      </c>
      <c r="R71" t="inlineStr">
        <is>
          <t>request</t>
        </is>
      </c>
      <c r="S71" t="b">
        <v>1</v>
      </c>
      <c r="T71" t="b">
        <v>0</v>
      </c>
      <c r="U71" t="b">
        <v>0</v>
      </c>
      <c r="V71" t="n">
        <v>100</v>
      </c>
      <c r="W71" t="n">
        <v>2</v>
      </c>
    </row>
    <row r="72" ht="30" customHeight="1" s="1">
      <c r="A72" t="inlineStr">
        <is>
          <t>631212032</t>
        </is>
      </c>
      <c r="B72" t="inlineStr">
        <is>
          <t>Gustav Wolf</t>
        </is>
      </c>
      <c r="C72" t="inlineStr">
        <is>
          <t>Механические узлы</t>
        </is>
      </c>
      <c r="D72" t="inlineStr">
        <is>
          <t>Лифтовые канаты</t>
        </is>
      </c>
      <c r="E72" t="inlineStr">
        <is>
          <t>PAWO F7S</t>
        </is>
      </c>
      <c r="F72" t="inlineStr">
        <is>
          <t>Лифтовый канат Gustav Wolf PAWO F7S, Ø 12 мм</t>
        </is>
      </c>
      <c r="G72" t="inlineStr">
        <is>
          <t>PAWO F7S Special-full steel rope for elevators</t>
        </is>
      </c>
      <c r="H72" t="inlineStr">
        <is>
          <t>PAWO F7S, диаметр 12 мм.</t>
        </is>
      </c>
      <c r="K72" t="inlineStr">
        <is>
          <t>Диаметр каната: 12 мм; Масса: 0.628 кг/м; Мин. разрывная нагрузка: 98.9 кН; Класс прочности: 1570 N/mm²</t>
        </is>
      </c>
      <c r="L72" t="inlineStr">
        <is>
          <t>631212032.webp</t>
        </is>
      </c>
      <c r="P72" t="inlineStr">
        <is>
          <t>По запросу</t>
        </is>
      </c>
      <c r="R72" t="inlineStr">
        <is>
          <t>request</t>
        </is>
      </c>
      <c r="S72" t="b">
        <v>1</v>
      </c>
      <c r="T72" t="b">
        <v>0</v>
      </c>
      <c r="U72" t="b">
        <v>0</v>
      </c>
      <c r="V72" t="n">
        <v>100</v>
      </c>
      <c r="W72" t="n">
        <v>2</v>
      </c>
    </row>
    <row r="73" ht="30" customHeight="1" s="1">
      <c r="A73" t="inlineStr">
        <is>
          <t>631213033</t>
        </is>
      </c>
      <c r="B73" t="inlineStr">
        <is>
          <t>Gustav Wolf</t>
        </is>
      </c>
      <c r="C73" t="inlineStr">
        <is>
          <t>Механические узлы</t>
        </is>
      </c>
      <c r="D73" t="inlineStr">
        <is>
          <t>Лифтовые канаты</t>
        </is>
      </c>
      <c r="E73" t="inlineStr">
        <is>
          <t>PAWO F7S</t>
        </is>
      </c>
      <c r="F73" t="inlineStr">
        <is>
          <t>Лифтовый канат Gustav Wolf PAWO F7S, Ø 13 мм</t>
        </is>
      </c>
      <c r="G73" t="inlineStr">
        <is>
          <t>PAWO F7S Special-full steel rope for elevators</t>
        </is>
      </c>
      <c r="H73" t="inlineStr">
        <is>
          <t>PAWO F7S, диаметр 13 мм.</t>
        </is>
      </c>
      <c r="K73" t="inlineStr">
        <is>
          <t>Диаметр каната: 13 мм; Масса: 0.727 кг/м; Мин. разрывная нагрузка: 116.0 кН; Класс прочности: 1570 N/mm²</t>
        </is>
      </c>
      <c r="L73" t="inlineStr">
        <is>
          <t>631213033.webp</t>
        </is>
      </c>
      <c r="P73" t="inlineStr">
        <is>
          <t>По запросу</t>
        </is>
      </c>
      <c r="R73" t="inlineStr">
        <is>
          <t>request</t>
        </is>
      </c>
      <c r="S73" t="b">
        <v>1</v>
      </c>
      <c r="T73" t="b">
        <v>0</v>
      </c>
      <c r="U73" t="b">
        <v>0</v>
      </c>
      <c r="V73" t="n">
        <v>100</v>
      </c>
      <c r="W73" t="n">
        <v>2</v>
      </c>
    </row>
    <row r="74" ht="30" customHeight="1" s="1">
      <c r="A74" t="inlineStr">
        <is>
          <t>631214031</t>
        </is>
      </c>
      <c r="B74" t="inlineStr">
        <is>
          <t>Gustav Wolf</t>
        </is>
      </c>
      <c r="C74" t="inlineStr">
        <is>
          <t>Механические узлы</t>
        </is>
      </c>
      <c r="D74" t="inlineStr">
        <is>
          <t>Лифтовые канаты</t>
        </is>
      </c>
      <c r="E74" t="inlineStr">
        <is>
          <t>PAWO F7S</t>
        </is>
      </c>
      <c r="F74" t="inlineStr">
        <is>
          <t>Лифтовый канат Gustav Wolf PAWO F7S, Ø 14 мм</t>
        </is>
      </c>
      <c r="G74" t="inlineStr">
        <is>
          <t>PAWO F7S Special-full steel rope for elevators</t>
        </is>
      </c>
      <c r="H74" t="inlineStr">
        <is>
          <t>PAWO F7S, диаметр 14 мм.</t>
        </is>
      </c>
      <c r="K74" t="inlineStr">
        <is>
          <t>Диаметр каната: 14 мм; Масса: 0.857 кг/м; Мин. разрывная нагрузка: 134.8 кН; Класс прочности: 1570 N/mm²</t>
        </is>
      </c>
      <c r="L74" t="inlineStr">
        <is>
          <t>631214031.webp</t>
        </is>
      </c>
      <c r="P74" t="inlineStr">
        <is>
          <t>По запросу</t>
        </is>
      </c>
      <c r="R74" t="inlineStr">
        <is>
          <t>request</t>
        </is>
      </c>
      <c r="S74" t="b">
        <v>1</v>
      </c>
      <c r="T74" t="b">
        <v>0</v>
      </c>
      <c r="U74" t="b">
        <v>0</v>
      </c>
      <c r="V74" t="n">
        <v>100</v>
      </c>
      <c r="W74" t="n">
        <v>2</v>
      </c>
    </row>
    <row r="75" ht="30" customHeight="1" s="1">
      <c r="A75" t="inlineStr">
        <is>
          <t>631215031</t>
        </is>
      </c>
      <c r="B75" t="inlineStr">
        <is>
          <t>Gustav Wolf</t>
        </is>
      </c>
      <c r="C75" t="inlineStr">
        <is>
          <t>Механические узлы</t>
        </is>
      </c>
      <c r="D75" t="inlineStr">
        <is>
          <t>Лифтовые канаты</t>
        </is>
      </c>
      <c r="E75" t="inlineStr">
        <is>
          <t>PAWO F7S</t>
        </is>
      </c>
      <c r="F75" t="inlineStr">
        <is>
          <t>Лифтовый канат Gustav Wolf PAWO F7S, Ø 15 мм</t>
        </is>
      </c>
      <c r="G75" t="inlineStr">
        <is>
          <t>PAWO F7S Special-full steel rope for elevators</t>
        </is>
      </c>
      <c r="H75" t="inlineStr">
        <is>
          <t>PAWO F7S, диаметр 15 мм.</t>
        </is>
      </c>
      <c r="K75" t="inlineStr">
        <is>
          <t>Диаметр каната: 15 мм; Масса: 0.972 кг/м; Мин. разрывная нагрузка: 152.8 кН; Класс прочности: 1570 N/mm²</t>
        </is>
      </c>
      <c r="L75" t="inlineStr">
        <is>
          <t>631215031.webp</t>
        </is>
      </c>
      <c r="P75" t="inlineStr">
        <is>
          <t>По запросу</t>
        </is>
      </c>
      <c r="R75" t="inlineStr">
        <is>
          <t>request</t>
        </is>
      </c>
      <c r="S75" t="b">
        <v>1</v>
      </c>
      <c r="T75" t="b">
        <v>0</v>
      </c>
      <c r="U75" t="b">
        <v>0</v>
      </c>
      <c r="V75" t="n">
        <v>100</v>
      </c>
      <c r="W75" t="n">
        <v>2</v>
      </c>
    </row>
    <row r="76" ht="30" customHeight="1" s="1">
      <c r="A76" t="inlineStr">
        <is>
          <t>631216032</t>
        </is>
      </c>
      <c r="B76" t="inlineStr">
        <is>
          <t>Gustav Wolf</t>
        </is>
      </c>
      <c r="C76" t="inlineStr">
        <is>
          <t>Механические узлы</t>
        </is>
      </c>
      <c r="D76" t="inlineStr">
        <is>
          <t>Лифтовые канаты</t>
        </is>
      </c>
      <c r="E76" t="inlineStr">
        <is>
          <t>PAWO F7S</t>
        </is>
      </c>
      <c r="F76" t="inlineStr">
        <is>
          <t>Лифтовый канат Gustav Wolf PAWO F7S, Ø 16 мм</t>
        </is>
      </c>
      <c r="G76" t="inlineStr">
        <is>
          <t>PAWO F7S Special-full steel rope for elevators</t>
        </is>
      </c>
      <c r="H76" t="inlineStr">
        <is>
          <t>PAWO F7S, диаметр 16 мм.</t>
        </is>
      </c>
      <c r="K76" t="inlineStr">
        <is>
          <t>Диаметр каната: 16 мм; Масса: 1.105 кг/м; Мин. разрывная нагрузка: 176.1 кН; Класс прочности: 1570 N/mm²</t>
        </is>
      </c>
      <c r="L76" t="inlineStr">
        <is>
          <t>631216032.webp</t>
        </is>
      </c>
      <c r="P76" t="inlineStr">
        <is>
          <t>По запросу</t>
        </is>
      </c>
      <c r="R76" t="inlineStr">
        <is>
          <t>request</t>
        </is>
      </c>
      <c r="S76" t="b">
        <v>1</v>
      </c>
      <c r="T76" t="b">
        <v>0</v>
      </c>
      <c r="U76" t="b">
        <v>0</v>
      </c>
      <c r="V76" t="n">
        <v>100</v>
      </c>
      <c r="W76" t="n">
        <v>2</v>
      </c>
    </row>
    <row r="77" ht="30" customHeight="1" s="1">
      <c r="A77" t="inlineStr">
        <is>
          <t>631218031</t>
        </is>
      </c>
      <c r="B77" t="inlineStr">
        <is>
          <t>Gustav Wolf</t>
        </is>
      </c>
      <c r="C77" t="inlineStr">
        <is>
          <t>Механические узлы</t>
        </is>
      </c>
      <c r="D77" t="inlineStr">
        <is>
          <t>Лифтовые канаты</t>
        </is>
      </c>
      <c r="E77" t="inlineStr">
        <is>
          <t>PAWO F7S</t>
        </is>
      </c>
      <c r="F77" t="inlineStr">
        <is>
          <t>Лифтовый канат Gustav Wolf PAWO F7S, Ø 18 мм</t>
        </is>
      </c>
      <c r="G77" t="inlineStr">
        <is>
          <t>PAWO F7S Special-full steel rope for elevators</t>
        </is>
      </c>
      <c r="H77" t="inlineStr">
        <is>
          <t>PAWO F7S, диаметр 18 мм.</t>
        </is>
      </c>
      <c r="K77" t="inlineStr">
        <is>
          <t>Диаметр каната: 18 мм; Масса: 1.388 кг/м; Мин. разрывная нагрузка: 218.6 кН; Класс прочности: 1570 N/mm²</t>
        </is>
      </c>
      <c r="L77" t="inlineStr">
        <is>
          <t>631218031.webp</t>
        </is>
      </c>
      <c r="P77" t="inlineStr">
        <is>
          <t>По запросу</t>
        </is>
      </c>
      <c r="R77" t="inlineStr">
        <is>
          <t>request</t>
        </is>
      </c>
      <c r="S77" t="b">
        <v>1</v>
      </c>
      <c r="T77" t="b">
        <v>0</v>
      </c>
      <c r="U77" t="b">
        <v>0</v>
      </c>
      <c r="V77" t="n">
        <v>100</v>
      </c>
      <c r="W77" t="n">
        <v>2</v>
      </c>
    </row>
    <row r="78" ht="30" customHeight="1" s="1">
      <c r="A78" t="inlineStr">
        <is>
          <t>631219031</t>
        </is>
      </c>
      <c r="B78" t="inlineStr">
        <is>
          <t>Gustav Wolf</t>
        </is>
      </c>
      <c r="C78" t="inlineStr">
        <is>
          <t>Механические узлы</t>
        </is>
      </c>
      <c r="D78" t="inlineStr">
        <is>
          <t>Лифтовые канаты</t>
        </is>
      </c>
      <c r="E78" t="inlineStr">
        <is>
          <t>PAWO F7S</t>
        </is>
      </c>
      <c r="F78" t="inlineStr">
        <is>
          <t>Лифтовый канат Gustav Wolf PAWO F7S, Ø 19 мм</t>
        </is>
      </c>
      <c r="G78" t="inlineStr">
        <is>
          <t>PAWO F7S Special-full steel rope for elevators</t>
        </is>
      </c>
      <c r="H78" t="inlineStr">
        <is>
          <t>PAWO F7S, диаметр 19 мм.</t>
        </is>
      </c>
      <c r="K78" t="inlineStr">
        <is>
          <t>Диаметр каната: 19 мм; Масса: 1.555 кг/м; Мин. разрывная нагрузка: 245.2 кН; Класс прочности: 1570 N/mm²</t>
        </is>
      </c>
      <c r="L78" t="inlineStr">
        <is>
          <t>631219031.webp</t>
        </is>
      </c>
      <c r="P78" t="inlineStr">
        <is>
          <t>По запросу</t>
        </is>
      </c>
      <c r="R78" t="inlineStr">
        <is>
          <t>request</t>
        </is>
      </c>
      <c r="S78" t="b">
        <v>1</v>
      </c>
      <c r="T78" t="b">
        <v>0</v>
      </c>
      <c r="U78" t="b">
        <v>0</v>
      </c>
      <c r="V78" t="n">
        <v>100</v>
      </c>
      <c r="W78" t="n">
        <v>2</v>
      </c>
    </row>
    <row r="79" ht="30" customHeight="1" s="1">
      <c r="A79" t="inlineStr">
        <is>
          <t>631220031</t>
        </is>
      </c>
      <c r="B79" t="inlineStr">
        <is>
          <t>Gustav Wolf</t>
        </is>
      </c>
      <c r="C79" t="inlineStr">
        <is>
          <t>Механические узлы</t>
        </is>
      </c>
      <c r="D79" t="inlineStr">
        <is>
          <t>Лифтовые канаты</t>
        </is>
      </c>
      <c r="E79" t="inlineStr">
        <is>
          <t>PAWO F7S</t>
        </is>
      </c>
      <c r="F79" t="inlineStr">
        <is>
          <t>Лифтовый канат Gustav Wolf PAWO F7S, Ø 20 мм</t>
        </is>
      </c>
      <c r="G79" t="inlineStr">
        <is>
          <t>PAWO F7S Special-full steel rope for elevators</t>
        </is>
      </c>
      <c r="H79" t="inlineStr">
        <is>
          <t>PAWO F7S, диаметр 20 мм.</t>
        </is>
      </c>
      <c r="K79" t="inlineStr">
        <is>
          <t>Диаметр каната: 20 мм; Масса: 1.718 кг/м; Мин. разрывная нагрузка: 270.8 кН; Класс прочности: 1570 N/mm²</t>
        </is>
      </c>
      <c r="L79" t="inlineStr">
        <is>
          <t>631220031.webp</t>
        </is>
      </c>
      <c r="P79" t="inlineStr">
        <is>
          <t>По запросу</t>
        </is>
      </c>
      <c r="R79" t="inlineStr">
        <is>
          <t>request</t>
        </is>
      </c>
      <c r="S79" t="b">
        <v>1</v>
      </c>
      <c r="T79" t="b">
        <v>0</v>
      </c>
      <c r="U79" t="b">
        <v>0</v>
      </c>
      <c r="V79" t="n">
        <v>100</v>
      </c>
      <c r="W79" t="n">
        <v>2</v>
      </c>
    </row>
    <row r="80" ht="30" customHeight="1" s="1">
      <c r="A80" t="inlineStr">
        <is>
          <t>721208032</t>
        </is>
      </c>
      <c r="B80" t="inlineStr">
        <is>
          <t>Gustav Wolf</t>
        </is>
      </c>
      <c r="C80" t="inlineStr">
        <is>
          <t>Механические узлы</t>
        </is>
      </c>
      <c r="D80" t="inlineStr">
        <is>
          <t>Лифтовые канаты</t>
        </is>
      </c>
      <c r="E80" t="inlineStr">
        <is>
          <t>PAWO F10</t>
        </is>
      </c>
      <c r="F80" t="inlineStr">
        <is>
          <t>Лифтовый канат Gustav Wolf PAWO F10, Ø 8 мм</t>
        </is>
      </c>
      <c r="G80" t="inlineStr">
        <is>
          <t>PAWO F10 Special-full steel rope for elevators with 9 outer stands</t>
        </is>
      </c>
      <c r="H80" t="inlineStr">
        <is>
          <t>PAWO F10, диаметр 8 мм.</t>
        </is>
      </c>
      <c r="K80" t="inlineStr">
        <is>
          <t>Диаметр каната: 8 мм; Масса: 0.28 кг/м; Мин. разрывная нагрузка: 43.2 кН; Класс прочности: 1570 N/mm²</t>
        </is>
      </c>
      <c r="L80" t="inlineStr">
        <is>
          <t>721208032.webp</t>
        </is>
      </c>
      <c r="P80" t="inlineStr">
        <is>
          <t>По запросу</t>
        </is>
      </c>
      <c r="R80" t="inlineStr">
        <is>
          <t>request</t>
        </is>
      </c>
      <c r="S80" t="b">
        <v>1</v>
      </c>
      <c r="T80" t="b">
        <v>0</v>
      </c>
      <c r="U80" t="b">
        <v>0</v>
      </c>
      <c r="V80" t="n">
        <v>100</v>
      </c>
      <c r="W80" t="n">
        <v>3</v>
      </c>
    </row>
    <row r="81" ht="30" customHeight="1" s="1">
      <c r="A81" t="inlineStr">
        <is>
          <t>721209032</t>
        </is>
      </c>
      <c r="B81" t="inlineStr">
        <is>
          <t>Gustav Wolf</t>
        </is>
      </c>
      <c r="C81" t="inlineStr">
        <is>
          <t>Механические узлы</t>
        </is>
      </c>
      <c r="D81" t="inlineStr">
        <is>
          <t>Лифтовые канаты</t>
        </is>
      </c>
      <c r="E81" t="inlineStr">
        <is>
          <t>PAWO F10</t>
        </is>
      </c>
      <c r="F81" t="inlineStr">
        <is>
          <t>Лифтовый канат Gustav Wolf PAWO F10, Ø 9 мм</t>
        </is>
      </c>
      <c r="G81" t="inlineStr">
        <is>
          <t>PAWO F10 Special-full steel rope for elevators with 9 outer stands</t>
        </is>
      </c>
      <c r="H81" t="inlineStr">
        <is>
          <t>PAWO F10, диаметр 9 мм.</t>
        </is>
      </c>
      <c r="K81" t="inlineStr">
        <is>
          <t>Диаметр каната: 9 мм; Масса: 0.35 кг/м; Мин. разрывная нагрузка: 54.8 кН; Класс прочности: 1570 N/mm²</t>
        </is>
      </c>
      <c r="L81" t="inlineStr">
        <is>
          <t>721209032.webp</t>
        </is>
      </c>
      <c r="P81" t="inlineStr">
        <is>
          <t>По запросу</t>
        </is>
      </c>
      <c r="R81" t="inlineStr">
        <is>
          <t>request</t>
        </is>
      </c>
      <c r="S81" t="b">
        <v>1</v>
      </c>
      <c r="T81" t="b">
        <v>0</v>
      </c>
      <c r="U81" t="b">
        <v>0</v>
      </c>
      <c r="V81" t="n">
        <v>100</v>
      </c>
      <c r="W81" t="n">
        <v>3</v>
      </c>
    </row>
    <row r="82" ht="30" customHeight="1" s="1">
      <c r="A82" t="inlineStr">
        <is>
          <t>721210032</t>
        </is>
      </c>
      <c r="B82" t="inlineStr">
        <is>
          <t>Gustav Wolf</t>
        </is>
      </c>
      <c r="C82" t="inlineStr">
        <is>
          <t>Механические узлы</t>
        </is>
      </c>
      <c r="D82" t="inlineStr">
        <is>
          <t>Лифтовые канаты</t>
        </is>
      </c>
      <c r="E82" t="inlineStr">
        <is>
          <t>PAWO F10</t>
        </is>
      </c>
      <c r="F82" t="inlineStr">
        <is>
          <t>Лифтовый канат Gustav Wolf PAWO F10, Ø 10 мм</t>
        </is>
      </c>
      <c r="G82" t="inlineStr">
        <is>
          <t>PAWO F10 Special-full steel rope for elevators with 9 outer stands</t>
        </is>
      </c>
      <c r="H82" t="inlineStr">
        <is>
          <t>PAWO F10, диаметр 10 мм.</t>
        </is>
      </c>
      <c r="K82" t="inlineStr">
        <is>
          <t>Диаметр каната: 10 мм; Масса: 0.43 кг/м; Мин. разрывная нагрузка: 67.2 кН; Класс прочности: 1570 N/mm²</t>
        </is>
      </c>
      <c r="L82" t="inlineStr">
        <is>
          <t>721210032.webp</t>
        </is>
      </c>
      <c r="P82" t="inlineStr">
        <is>
          <t>По запросу</t>
        </is>
      </c>
      <c r="R82" t="inlineStr">
        <is>
          <t>request</t>
        </is>
      </c>
      <c r="S82" t="b">
        <v>1</v>
      </c>
      <c r="T82" t="b">
        <v>0</v>
      </c>
      <c r="U82" t="b">
        <v>0</v>
      </c>
      <c r="V82" t="n">
        <v>100</v>
      </c>
      <c r="W82" t="n">
        <v>3</v>
      </c>
    </row>
    <row r="83" ht="30" customHeight="1" s="1">
      <c r="A83" t="inlineStr">
        <is>
          <t>721211032</t>
        </is>
      </c>
      <c r="B83" t="inlineStr">
        <is>
          <t>Gustav Wolf</t>
        </is>
      </c>
      <c r="C83" t="inlineStr">
        <is>
          <t>Механические узлы</t>
        </is>
      </c>
      <c r="D83" t="inlineStr">
        <is>
          <t>Лифтовые канаты</t>
        </is>
      </c>
      <c r="E83" t="inlineStr">
        <is>
          <t>PAWO F10</t>
        </is>
      </c>
      <c r="F83" t="inlineStr">
        <is>
          <t>Лифтовый канат Gustav Wolf PAWO F10, Ø 11 мм</t>
        </is>
      </c>
      <c r="G83" t="inlineStr">
        <is>
          <t>PAWO F10 Special-full steel rope for elevators with 9 outer stands</t>
        </is>
      </c>
      <c r="H83" t="inlineStr">
        <is>
          <t>PAWO F10, диаметр 11 мм.</t>
        </is>
      </c>
      <c r="K83" t="inlineStr">
        <is>
          <t>Диаметр каната: 11 мм; Масса: 0.52 кг/м; Мин. разрывная нагрузка: 80.2 кН; Класс прочности: 1570 N/mm²</t>
        </is>
      </c>
      <c r="L83" t="inlineStr">
        <is>
          <t>721211032.webp</t>
        </is>
      </c>
      <c r="P83" t="inlineStr">
        <is>
          <t>По запросу</t>
        </is>
      </c>
      <c r="R83" t="inlineStr">
        <is>
          <t>request</t>
        </is>
      </c>
      <c r="S83" t="b">
        <v>1</v>
      </c>
      <c r="T83" t="b">
        <v>0</v>
      </c>
      <c r="U83" t="b">
        <v>0</v>
      </c>
      <c r="V83" t="n">
        <v>100</v>
      </c>
      <c r="W83" t="n">
        <v>3</v>
      </c>
    </row>
    <row r="84" ht="30" customHeight="1" s="1">
      <c r="A84" t="inlineStr">
        <is>
          <t>721212032</t>
        </is>
      </c>
      <c r="B84" t="inlineStr">
        <is>
          <t>Gustav Wolf</t>
        </is>
      </c>
      <c r="C84" t="inlineStr">
        <is>
          <t>Механические узлы</t>
        </is>
      </c>
      <c r="D84" t="inlineStr">
        <is>
          <t>Лифтовые канаты</t>
        </is>
      </c>
      <c r="E84" t="inlineStr">
        <is>
          <t>PAWO F10</t>
        </is>
      </c>
      <c r="F84" t="inlineStr">
        <is>
          <t>Лифтовый канат Gustav Wolf PAWO F10, Ø 12 мм</t>
        </is>
      </c>
      <c r="G84" t="inlineStr">
        <is>
          <t>PAWO F10 Special-full steel rope for elevators with 9 outer stands</t>
        </is>
      </c>
      <c r="H84" t="inlineStr">
        <is>
          <t>PAWO F10, диаметр 12 мм.</t>
        </is>
      </c>
      <c r="K84" t="inlineStr">
        <is>
          <t>Диаметр каната: 12 мм; Масса: 0.63 кг/м; Мин. разрывная нагрузка: 95.6 кН; Класс прочности: 1570 N/mm²</t>
        </is>
      </c>
      <c r="L84" t="inlineStr">
        <is>
          <t>721212032.webp</t>
        </is>
      </c>
      <c r="P84" t="inlineStr">
        <is>
          <t>По запросу</t>
        </is>
      </c>
      <c r="R84" t="inlineStr">
        <is>
          <t>request</t>
        </is>
      </c>
      <c r="S84" t="b">
        <v>1</v>
      </c>
      <c r="T84" t="b">
        <v>0</v>
      </c>
      <c r="U84" t="b">
        <v>0</v>
      </c>
      <c r="V84" t="n">
        <v>100</v>
      </c>
      <c r="W84" t="n">
        <v>3</v>
      </c>
    </row>
    <row r="85" ht="30" customHeight="1" s="1">
      <c r="A85" t="inlineStr">
        <is>
          <t>721213032</t>
        </is>
      </c>
      <c r="B85" t="inlineStr">
        <is>
          <t>Gustav Wolf</t>
        </is>
      </c>
      <c r="C85" t="inlineStr">
        <is>
          <t>Механические узлы</t>
        </is>
      </c>
      <c r="D85" t="inlineStr">
        <is>
          <t>Лифтовые канаты</t>
        </is>
      </c>
      <c r="E85" t="inlineStr">
        <is>
          <t>PAWO F10</t>
        </is>
      </c>
      <c r="F85" t="inlineStr">
        <is>
          <t>Лифтовый канат Gustav Wolf PAWO F10, Ø 13 мм</t>
        </is>
      </c>
      <c r="G85" t="inlineStr">
        <is>
          <t>PAWO F10 Special-full steel rope for elevators with 9 outer stands</t>
        </is>
      </c>
      <c r="H85" t="inlineStr">
        <is>
          <t>PAWO F10, диаметр 13 мм.</t>
        </is>
      </c>
      <c r="K85" t="inlineStr">
        <is>
          <t>Диаметр каната: 13 мм; Масса: 0.75 кг/м; Мин. разрывная нагрузка: 113.4 кН; Класс прочности: 1570 N/mm²</t>
        </is>
      </c>
      <c r="L85" t="inlineStr">
        <is>
          <t>721213032.webp</t>
        </is>
      </c>
      <c r="P85" t="inlineStr">
        <is>
          <t>По запросу</t>
        </is>
      </c>
      <c r="R85" t="inlineStr">
        <is>
          <t>request</t>
        </is>
      </c>
      <c r="S85" t="b">
        <v>1</v>
      </c>
      <c r="T85" t="b">
        <v>0</v>
      </c>
      <c r="U85" t="b">
        <v>0</v>
      </c>
      <c r="V85" t="n">
        <v>100</v>
      </c>
      <c r="W85" t="n">
        <v>3</v>
      </c>
    </row>
    <row r="86" ht="30" customHeight="1" s="1">
      <c r="A86" t="inlineStr">
        <is>
          <t>721214032</t>
        </is>
      </c>
      <c r="B86" t="inlineStr">
        <is>
          <t>Gustav Wolf</t>
        </is>
      </c>
      <c r="C86" t="inlineStr">
        <is>
          <t>Механические узлы</t>
        </is>
      </c>
      <c r="D86" t="inlineStr">
        <is>
          <t>Лифтовые канаты</t>
        </is>
      </c>
      <c r="E86" t="inlineStr">
        <is>
          <t>PAWO F10</t>
        </is>
      </c>
      <c r="F86" t="inlineStr">
        <is>
          <t>Лифтовый канат Gustav Wolf PAWO F10, Ø 14 мм</t>
        </is>
      </c>
      <c r="G86" t="inlineStr">
        <is>
          <t>PAWO F10 Special-full steel rope for elevators with 9 outer stands</t>
        </is>
      </c>
      <c r="H86" t="inlineStr">
        <is>
          <t>PAWO F10, диаметр 14 мм.</t>
        </is>
      </c>
      <c r="K86" t="inlineStr">
        <is>
          <t>Диаметр каната: 14 мм; Масса: 0.88 кг/м; Мин. разрывная нагрузка: 135.7 кН; Класс прочности: 1570 N/mm²</t>
        </is>
      </c>
      <c r="L86" t="inlineStr">
        <is>
          <t>721214032.webp</t>
        </is>
      </c>
      <c r="P86" t="inlineStr">
        <is>
          <t>По запросу</t>
        </is>
      </c>
      <c r="R86" t="inlineStr">
        <is>
          <t>request</t>
        </is>
      </c>
      <c r="S86" t="b">
        <v>1</v>
      </c>
      <c r="T86" t="b">
        <v>0</v>
      </c>
      <c r="U86" t="b">
        <v>0</v>
      </c>
      <c r="V86" t="n">
        <v>100</v>
      </c>
      <c r="W86" t="n">
        <v>3</v>
      </c>
    </row>
    <row r="87" ht="30" customHeight="1" s="1">
      <c r="A87" t="inlineStr">
        <is>
          <t>721215032</t>
        </is>
      </c>
      <c r="B87" t="inlineStr">
        <is>
          <t>Gustav Wolf</t>
        </is>
      </c>
      <c r="C87" t="inlineStr">
        <is>
          <t>Механические узлы</t>
        </is>
      </c>
      <c r="D87" t="inlineStr">
        <is>
          <t>Лифтовые канаты</t>
        </is>
      </c>
      <c r="E87" t="inlineStr">
        <is>
          <t>PAWO F10</t>
        </is>
      </c>
      <c r="F87" t="inlineStr">
        <is>
          <t>Лифтовый канат Gustav Wolf PAWO F10, Ø 15 мм</t>
        </is>
      </c>
      <c r="G87" t="inlineStr">
        <is>
          <t>PAWO F10 Special-full steel rope for elevators with 9 outer stands</t>
        </is>
      </c>
      <c r="H87" t="inlineStr">
        <is>
          <t>PAWO F10, диаметр 15 мм.</t>
        </is>
      </c>
      <c r="K87" t="inlineStr">
        <is>
          <t>Диаметр каната: 15 мм; Масса: 1.00 кг/м; Мин. разрывная нагрузка: 152.8 кН; Класс прочности: 1570 N/mm²</t>
        </is>
      </c>
      <c r="L87" t="inlineStr">
        <is>
          <t>721215032.webp</t>
        </is>
      </c>
      <c r="P87" t="inlineStr">
        <is>
          <t>По запросу</t>
        </is>
      </c>
      <c r="R87" t="inlineStr">
        <is>
          <t>request</t>
        </is>
      </c>
      <c r="S87" t="b">
        <v>1</v>
      </c>
      <c r="T87" t="b">
        <v>0</v>
      </c>
      <c r="U87" t="b">
        <v>0</v>
      </c>
      <c r="V87" t="n">
        <v>100</v>
      </c>
      <c r="W87" t="n">
        <v>3</v>
      </c>
    </row>
    <row r="88" ht="30" customHeight="1" s="1">
      <c r="A88" t="inlineStr">
        <is>
          <t>721216032</t>
        </is>
      </c>
      <c r="B88" t="inlineStr">
        <is>
          <t>Gustav Wolf</t>
        </is>
      </c>
      <c r="C88" t="inlineStr">
        <is>
          <t>Механические узлы</t>
        </is>
      </c>
      <c r="D88" t="inlineStr">
        <is>
          <t>Лифтовые канаты</t>
        </is>
      </c>
      <c r="E88" t="inlineStr">
        <is>
          <t>PAWO F10</t>
        </is>
      </c>
      <c r="F88" t="inlineStr">
        <is>
          <t>Лифтовый канат Gustav Wolf PAWO F10, Ø 16 мм</t>
        </is>
      </c>
      <c r="G88" t="inlineStr">
        <is>
          <t>PAWO F10 Special-full steel rope for elevators with 9 outer stands</t>
        </is>
      </c>
      <c r="H88" t="inlineStr">
        <is>
          <t>PAWO F10, диаметр 16 мм.</t>
        </is>
      </c>
      <c r="K88" t="inlineStr">
        <is>
          <t>Диаметр каната: 16 мм; Масса: 1.14 кг/м; Мин. разрывная нагрузка: 174.0 кН; Класс прочности: 1570 N/mm²</t>
        </is>
      </c>
      <c r="L88" t="inlineStr">
        <is>
          <t>721216032.webp</t>
        </is>
      </c>
      <c r="P88" t="inlineStr">
        <is>
          <t>По запросу</t>
        </is>
      </c>
      <c r="R88" t="inlineStr">
        <is>
          <t>request</t>
        </is>
      </c>
      <c r="S88" t="b">
        <v>1</v>
      </c>
      <c r="T88" t="b">
        <v>0</v>
      </c>
      <c r="U88" t="b">
        <v>0</v>
      </c>
      <c r="V88" t="n">
        <v>100</v>
      </c>
      <c r="W88" t="n">
        <v>3</v>
      </c>
    </row>
    <row r="89" ht="30" customHeight="1" s="1">
      <c r="A89" t="inlineStr">
        <is>
          <t>721218031</t>
        </is>
      </c>
      <c r="B89" t="inlineStr">
        <is>
          <t>Gustav Wolf</t>
        </is>
      </c>
      <c r="C89" t="inlineStr">
        <is>
          <t>Механические узлы</t>
        </is>
      </c>
      <c r="D89" t="inlineStr">
        <is>
          <t>Лифтовые канаты</t>
        </is>
      </c>
      <c r="E89" t="inlineStr">
        <is>
          <t>PAWO F10</t>
        </is>
      </c>
      <c r="F89" t="inlineStr">
        <is>
          <t>Лифтовый канат Gustav Wolf PAWO F10, Ø 18 мм</t>
        </is>
      </c>
      <c r="G89" t="inlineStr">
        <is>
          <t>PAWO F10 Special-full steel rope for elevators with 9 outer stands</t>
        </is>
      </c>
      <c r="H89" t="inlineStr">
        <is>
          <t>PAWO F10, диаметр 18 мм.</t>
        </is>
      </c>
      <c r="K89" t="inlineStr">
        <is>
          <t>Диаметр каната: 18 мм; Масса: 1.44 кг/м; Мин. разрывная нагрузка: 219.7 кН; Класс прочности: 1570 N/mm²</t>
        </is>
      </c>
      <c r="L89" t="inlineStr">
        <is>
          <t>721218031.webp</t>
        </is>
      </c>
      <c r="P89" t="inlineStr">
        <is>
          <t>По запросу</t>
        </is>
      </c>
      <c r="R89" t="inlineStr">
        <is>
          <t>request</t>
        </is>
      </c>
      <c r="S89" t="b">
        <v>1</v>
      </c>
      <c r="T89" t="b">
        <v>0</v>
      </c>
      <c r="U89" t="b">
        <v>0</v>
      </c>
      <c r="V89" t="n">
        <v>100</v>
      </c>
      <c r="W89" t="n">
        <v>3</v>
      </c>
    </row>
    <row r="90" ht="30" customHeight="1" s="1">
      <c r="A90" t="inlineStr">
        <is>
          <t>721219031</t>
        </is>
      </c>
      <c r="B90" t="inlineStr">
        <is>
          <t>Gustav Wolf</t>
        </is>
      </c>
      <c r="C90" t="inlineStr">
        <is>
          <t>Механические узлы</t>
        </is>
      </c>
      <c r="D90" t="inlineStr">
        <is>
          <t>Лифтовые канаты</t>
        </is>
      </c>
      <c r="E90" t="inlineStr">
        <is>
          <t>PAWO F10</t>
        </is>
      </c>
      <c r="F90" t="inlineStr">
        <is>
          <t>Лифтовый канат Gustav Wolf PAWO F10, Ø 19 мм</t>
        </is>
      </c>
      <c r="G90" t="inlineStr">
        <is>
          <t>PAWO F10 Special-full steel rope for elevators with 9 outer stands</t>
        </is>
      </c>
      <c r="H90" t="inlineStr">
        <is>
          <t>PAWO F10, диаметр 19 мм.</t>
        </is>
      </c>
      <c r="K90" t="inlineStr">
        <is>
          <t>Диаметр каната: 19 мм; Масса: 1.61 кг/м; Мин. разрывная нагрузка: 244.9 кН; Класс прочности: 1570 N/mm²</t>
        </is>
      </c>
      <c r="L90" t="inlineStr">
        <is>
          <t>721219031.webp</t>
        </is>
      </c>
      <c r="P90" t="inlineStr">
        <is>
          <t>По запросу</t>
        </is>
      </c>
      <c r="R90" t="inlineStr">
        <is>
          <t>request</t>
        </is>
      </c>
      <c r="S90" t="b">
        <v>1</v>
      </c>
      <c r="T90" t="b">
        <v>0</v>
      </c>
      <c r="U90" t="b">
        <v>0</v>
      </c>
      <c r="V90" t="n">
        <v>100</v>
      </c>
      <c r="W90" t="n">
        <v>3</v>
      </c>
    </row>
    <row r="91" ht="30" customHeight="1" s="1">
      <c r="A91" t="inlineStr">
        <is>
          <t>721220031</t>
        </is>
      </c>
      <c r="B91" t="inlineStr">
        <is>
          <t>Gustav Wolf</t>
        </is>
      </c>
      <c r="C91" t="inlineStr">
        <is>
          <t>Механические узлы</t>
        </is>
      </c>
      <c r="D91" t="inlineStr">
        <is>
          <t>Лифтовые канаты</t>
        </is>
      </c>
      <c r="E91" t="inlineStr">
        <is>
          <t>PAWO F10</t>
        </is>
      </c>
      <c r="F91" t="inlineStr">
        <is>
          <t>Лифтовый канат Gustav Wolf PAWO F10, Ø 20 мм</t>
        </is>
      </c>
      <c r="G91" t="inlineStr">
        <is>
          <t>PAWO F10 Special-full steel rope for elevators with 9 outer stands</t>
        </is>
      </c>
      <c r="H91" t="inlineStr">
        <is>
          <t>PAWO F10, диаметр 20 мм.</t>
        </is>
      </c>
      <c r="K91" t="inlineStr">
        <is>
          <t>Диаметр каната: 20 мм; Масса: 1.78 кг/м; Мин. разрывная нагрузка: 272.5 кН; Класс прочности: 1570 N/mm²</t>
        </is>
      </c>
      <c r="L91" t="inlineStr">
        <is>
          <t>721220031.webp</t>
        </is>
      </c>
      <c r="P91" t="inlineStr">
        <is>
          <t>По запросу</t>
        </is>
      </c>
      <c r="R91" t="inlineStr">
        <is>
          <t>request</t>
        </is>
      </c>
      <c r="S91" t="b">
        <v>1</v>
      </c>
      <c r="T91" t="b">
        <v>0</v>
      </c>
      <c r="U91" t="b">
        <v>0</v>
      </c>
      <c r="V91" t="n">
        <v>100</v>
      </c>
      <c r="W91" t="n">
        <v>3</v>
      </c>
    </row>
    <row r="92" ht="30" customHeight="1" s="1">
      <c r="A92" t="inlineStr">
        <is>
          <t>741308030</t>
        </is>
      </c>
      <c r="B92" t="inlineStr">
        <is>
          <t>Gustav Wolf</t>
        </is>
      </c>
      <c r="C92" t="inlineStr">
        <is>
          <t>Механические узлы</t>
        </is>
      </c>
      <c r="D92" t="inlineStr">
        <is>
          <t>Лифтовые канаты</t>
        </is>
      </c>
      <c r="E92" t="inlineStr">
        <is>
          <t>PAWO 819W</t>
        </is>
      </c>
      <c r="F92" t="inlineStr">
        <is>
          <t>Лифтовый канат Gustav Wolf PAWO 819W, Ø 8 мм</t>
        </is>
      </c>
      <c r="G92" t="inlineStr">
        <is>
          <t>PAWO 819W Full steel rope for Hydraulic Lifts/Weight Compensation</t>
        </is>
      </c>
      <c r="H92" t="inlineStr">
        <is>
          <t>PAWO 819W, диаметр 8 мм.</t>
        </is>
      </c>
      <c r="K92" t="inlineStr">
        <is>
          <t>Диаметр каната: 8 мм; Масса: 0.27 кг/м; Мин. разрывная нагрузка: 46.0 кН; Класс прочности: 1770 N/mm²</t>
        </is>
      </c>
      <c r="L92" t="inlineStr">
        <is>
          <t>741308030.webp</t>
        </is>
      </c>
      <c r="P92" t="inlineStr">
        <is>
          <t>По запросу</t>
        </is>
      </c>
      <c r="R92" t="inlineStr">
        <is>
          <t>request</t>
        </is>
      </c>
      <c r="S92" t="b">
        <v>1</v>
      </c>
      <c r="T92" t="b">
        <v>0</v>
      </c>
      <c r="U92" t="b">
        <v>0</v>
      </c>
      <c r="V92" t="n">
        <v>100</v>
      </c>
      <c r="W92" t="n">
        <v>3</v>
      </c>
    </row>
    <row r="93" ht="30" customHeight="1" s="1">
      <c r="A93" t="inlineStr">
        <is>
          <t>741309033</t>
        </is>
      </c>
      <c r="B93" t="inlineStr">
        <is>
          <t>Gustav Wolf</t>
        </is>
      </c>
      <c r="C93" t="inlineStr">
        <is>
          <t>Механические узлы</t>
        </is>
      </c>
      <c r="D93" t="inlineStr">
        <is>
          <t>Лифтовые канаты</t>
        </is>
      </c>
      <c r="E93" t="inlineStr">
        <is>
          <t>PAWO 819W</t>
        </is>
      </c>
      <c r="F93" t="inlineStr">
        <is>
          <t>Лифтовый канат Gustav Wolf PAWO 819W, Ø 9 мм</t>
        </is>
      </c>
      <c r="G93" t="inlineStr">
        <is>
          <t>PAWO 819W Full steel rope for Hydraulic Lifts/Weight Compensation</t>
        </is>
      </c>
      <c r="H93" t="inlineStr">
        <is>
          <t>PAWO 819W, диаметр 9 мм.</t>
        </is>
      </c>
      <c r="K93" t="inlineStr">
        <is>
          <t>Диаметр каната: 9 мм; Масса: 0.34 кг/м; Мин. разрывная нагрузка: 58.8 кН; Класс прочности: 1770 N/mm²</t>
        </is>
      </c>
      <c r="L93" t="inlineStr">
        <is>
          <t>741309033.webp</t>
        </is>
      </c>
      <c r="P93" t="inlineStr">
        <is>
          <t>По запросу</t>
        </is>
      </c>
      <c r="R93" t="inlineStr">
        <is>
          <t>request</t>
        </is>
      </c>
      <c r="S93" t="b">
        <v>1</v>
      </c>
      <c r="T93" t="b">
        <v>0</v>
      </c>
      <c r="U93" t="b">
        <v>0</v>
      </c>
      <c r="V93" t="n">
        <v>100</v>
      </c>
      <c r="W93" t="n">
        <v>3</v>
      </c>
    </row>
    <row r="94" ht="30" customHeight="1" s="1">
      <c r="A94" t="inlineStr">
        <is>
          <t>741310032</t>
        </is>
      </c>
      <c r="B94" t="inlineStr">
        <is>
          <t>Gustav Wolf</t>
        </is>
      </c>
      <c r="C94" t="inlineStr">
        <is>
          <t>Механические узлы</t>
        </is>
      </c>
      <c r="D94" t="inlineStr">
        <is>
          <t>Лифтовые канаты</t>
        </is>
      </c>
      <c r="E94" t="inlineStr">
        <is>
          <t>PAWO 819W</t>
        </is>
      </c>
      <c r="F94" t="inlineStr">
        <is>
          <t>Лифтовый канат Gustav Wolf PAWO 819W, Ø 10 мм</t>
        </is>
      </c>
      <c r="G94" t="inlineStr">
        <is>
          <t>PAWO 819W Full steel rope for Hydraulic Lifts/Weight Compensation</t>
        </is>
      </c>
      <c r="H94" t="inlineStr">
        <is>
          <t>PAWO 819W, диаметр 10 мм.</t>
        </is>
      </c>
      <c r="K94" t="inlineStr">
        <is>
          <t>Диаметр каната: 10 мм; Масса: 0.40 кг/м; Мин. разрывная нагрузка: 70.3 кН; Класс прочности: 1770 N/mm²</t>
        </is>
      </c>
      <c r="L94" t="inlineStr">
        <is>
          <t>741310032.webp</t>
        </is>
      </c>
      <c r="P94" t="inlineStr">
        <is>
          <t>По запросу</t>
        </is>
      </c>
      <c r="R94" t="inlineStr">
        <is>
          <t>request</t>
        </is>
      </c>
      <c r="S94" t="b">
        <v>1</v>
      </c>
      <c r="T94" t="b">
        <v>0</v>
      </c>
      <c r="U94" t="b">
        <v>0</v>
      </c>
      <c r="V94" t="n">
        <v>100</v>
      </c>
      <c r="W94" t="n">
        <v>3</v>
      </c>
    </row>
    <row r="95" ht="30" customHeight="1" s="1">
      <c r="A95" t="inlineStr">
        <is>
          <t>741311031</t>
        </is>
      </c>
      <c r="B95" t="inlineStr">
        <is>
          <t>Gustav Wolf</t>
        </is>
      </c>
      <c r="C95" t="inlineStr">
        <is>
          <t>Механические узлы</t>
        </is>
      </c>
      <c r="D95" t="inlineStr">
        <is>
          <t>Лифтовые канаты</t>
        </is>
      </c>
      <c r="E95" t="inlineStr">
        <is>
          <t>PAWO 819W</t>
        </is>
      </c>
      <c r="F95" t="inlineStr">
        <is>
          <t>Лифтовый канат Gustav Wolf PAWO 819W, Ø 11 мм</t>
        </is>
      </c>
      <c r="G95" t="inlineStr">
        <is>
          <t>PAWO 819W Full steel rope for Hydraulic Lifts/Weight Compensation</t>
        </is>
      </c>
      <c r="H95" t="inlineStr">
        <is>
          <t>PAWO 819W, диаметр 11 мм.</t>
        </is>
      </c>
      <c r="K95" t="inlineStr">
        <is>
          <t>Диаметр каната: 11 мм; Масса: 0.51 кг/м; Мин. разрывная нагрузка: 87.0 кН; Класс прочности: 1770 N/mm²</t>
        </is>
      </c>
      <c r="L95" t="inlineStr">
        <is>
          <t>741311031.webp</t>
        </is>
      </c>
      <c r="P95" t="inlineStr">
        <is>
          <t>По запросу</t>
        </is>
      </c>
      <c r="R95" t="inlineStr">
        <is>
          <t>request</t>
        </is>
      </c>
      <c r="S95" t="b">
        <v>1</v>
      </c>
      <c r="T95" t="b">
        <v>0</v>
      </c>
      <c r="U95" t="b">
        <v>0</v>
      </c>
      <c r="V95" t="n">
        <v>100</v>
      </c>
      <c r="W95" t="n">
        <v>3</v>
      </c>
    </row>
    <row r="96" ht="30" customHeight="1" s="1">
      <c r="A96" t="inlineStr">
        <is>
          <t>741312030</t>
        </is>
      </c>
      <c r="B96" t="inlineStr">
        <is>
          <t>Gustav Wolf</t>
        </is>
      </c>
      <c r="C96" t="inlineStr">
        <is>
          <t>Механические узлы</t>
        </is>
      </c>
      <c r="D96" t="inlineStr">
        <is>
          <t>Лифтовые канаты</t>
        </is>
      </c>
      <c r="E96" t="inlineStr">
        <is>
          <t>PAWO 819W</t>
        </is>
      </c>
      <c r="F96" t="inlineStr">
        <is>
          <t>Лифтовый канат Gustav Wolf PAWO 819W, Ø 12 мм</t>
        </is>
      </c>
      <c r="G96" t="inlineStr">
        <is>
          <t>PAWO 819W Full steel rope for Hydraulic Lifts/Weight Compensation</t>
        </is>
      </c>
      <c r="H96" t="inlineStr">
        <is>
          <t>PAWO 819W, диаметр 12 мм.</t>
        </is>
      </c>
      <c r="K96" t="inlineStr">
        <is>
          <t>Диаметр каната: 12 мм; Масса: 0.63 кг/м; Мин. разрывная нагрузка: 107.0 кН; Класс прочности: 1770 N/mm²</t>
        </is>
      </c>
      <c r="L96" t="inlineStr">
        <is>
          <t>741312030.webp</t>
        </is>
      </c>
      <c r="P96" t="inlineStr">
        <is>
          <t>По запросу</t>
        </is>
      </c>
      <c r="R96" t="inlineStr">
        <is>
          <t>request</t>
        </is>
      </c>
      <c r="S96" t="b">
        <v>1</v>
      </c>
      <c r="T96" t="b">
        <v>0</v>
      </c>
      <c r="U96" t="b">
        <v>0</v>
      </c>
      <c r="V96" t="n">
        <v>100</v>
      </c>
      <c r="W96" t="n">
        <v>3</v>
      </c>
    </row>
    <row r="97" ht="30" customHeight="1" s="1">
      <c r="A97" t="inlineStr">
        <is>
          <t>741313033</t>
        </is>
      </c>
      <c r="B97" t="inlineStr">
        <is>
          <t>Gustav Wolf</t>
        </is>
      </c>
      <c r="C97" t="inlineStr">
        <is>
          <t>Механические узлы</t>
        </is>
      </c>
      <c r="D97" t="inlineStr">
        <is>
          <t>Лифтовые канаты</t>
        </is>
      </c>
      <c r="E97" t="inlineStr">
        <is>
          <t>PAWO 819W</t>
        </is>
      </c>
      <c r="F97" t="inlineStr">
        <is>
          <t>Лифтовый канат Gustav Wolf PAWO 819W, Ø 13 мм</t>
        </is>
      </c>
      <c r="G97" t="inlineStr">
        <is>
          <t>PAWO 819W Full steel rope for Hydraulic Lifts/Weight Compensation</t>
        </is>
      </c>
      <c r="H97" t="inlineStr">
        <is>
          <t>PAWO 819W, диаметр 13 мм.</t>
        </is>
      </c>
      <c r="K97" t="inlineStr">
        <is>
          <t>Диаметр каната: 13 мм; Масса: 0.73 кг/м; Мин. разрывная нагрузка: 123.0 кН; Класс прочности: 1770 N/mm²</t>
        </is>
      </c>
      <c r="L97" t="inlineStr">
        <is>
          <t>741313033.webp</t>
        </is>
      </c>
      <c r="P97" t="inlineStr">
        <is>
          <t>По запросу</t>
        </is>
      </c>
      <c r="R97" t="inlineStr">
        <is>
          <t>request</t>
        </is>
      </c>
      <c r="S97" t="b">
        <v>1</v>
      </c>
      <c r="T97" t="b">
        <v>0</v>
      </c>
      <c r="U97" t="b">
        <v>0</v>
      </c>
      <c r="V97" t="n">
        <v>100</v>
      </c>
      <c r="W97" t="n">
        <v>3</v>
      </c>
    </row>
    <row r="98" ht="30" customHeight="1" s="1">
      <c r="A98" t="inlineStr">
        <is>
          <t>741313032</t>
        </is>
      </c>
      <c r="B98" t="inlineStr">
        <is>
          <t>Gustav Wolf</t>
        </is>
      </c>
      <c r="C98" t="inlineStr">
        <is>
          <t>Механические узлы</t>
        </is>
      </c>
      <c r="D98" t="inlineStr">
        <is>
          <t>Лифтовые канаты</t>
        </is>
      </c>
      <c r="E98" t="inlineStr">
        <is>
          <t>PAWO 836WS</t>
        </is>
      </c>
      <c r="F98" t="inlineStr">
        <is>
          <t>Лифтовый канат Gustav Wolf PAWO 836WS, Ø 13 мм</t>
        </is>
      </c>
      <c r="G98" t="inlineStr">
        <is>
          <t>PAWO 836WS Full steel rope for Hydraulic Lifts/Weight Compensation</t>
        </is>
      </c>
      <c r="H98" t="inlineStr">
        <is>
          <t>PAWO 836WS, диаметр 13 мм.</t>
        </is>
      </c>
      <c r="K98" t="inlineStr">
        <is>
          <t>Диаметр каната: 13 мм; Масса: 0.73 кг/м; Мин. разрывная нагрузка: 124.0 кН; Класс прочности: 1770 N/mm²</t>
        </is>
      </c>
      <c r="L98" t="inlineStr">
        <is>
          <t>741313032.webp</t>
        </is>
      </c>
      <c r="P98" t="inlineStr">
        <is>
          <t>По запросу</t>
        </is>
      </c>
      <c r="R98" t="inlineStr">
        <is>
          <t>request</t>
        </is>
      </c>
      <c r="S98" t="b">
        <v>1</v>
      </c>
      <c r="T98" t="b">
        <v>0</v>
      </c>
      <c r="U98" t="b">
        <v>0</v>
      </c>
      <c r="V98" t="n">
        <v>100</v>
      </c>
      <c r="W98" t="n">
        <v>3</v>
      </c>
    </row>
    <row r="99" ht="30" customHeight="1" s="1">
      <c r="A99" t="inlineStr">
        <is>
          <t>741314031</t>
        </is>
      </c>
      <c r="B99" t="inlineStr">
        <is>
          <t>Gustav Wolf</t>
        </is>
      </c>
      <c r="C99" t="inlineStr">
        <is>
          <t>Механические узлы</t>
        </is>
      </c>
      <c r="D99" t="inlineStr">
        <is>
          <t>Лифтовые канаты</t>
        </is>
      </c>
      <c r="E99" t="inlineStr">
        <is>
          <t>PAWO 836WS</t>
        </is>
      </c>
      <c r="F99" t="inlineStr">
        <is>
          <t>Лифтовый канат Gustav Wolf PAWO 836WS, Ø 14 мм</t>
        </is>
      </c>
      <c r="G99" t="inlineStr">
        <is>
          <t>PAWO 836WS Full steel rope for Hydraulic Lifts/Weight Compensation</t>
        </is>
      </c>
      <c r="H99" t="inlineStr">
        <is>
          <t>PAWO 836WS, диаметр 14 мм.</t>
        </is>
      </c>
      <c r="K99" t="inlineStr">
        <is>
          <t>Диаметр каната: 14 мм; Масса: 0.84 кг/м; Мин. разрывная нагрузка: 135.9 кН; Класс прочности: 1770 N/mm²</t>
        </is>
      </c>
      <c r="L99" t="inlineStr">
        <is>
          <t>741314031.webp</t>
        </is>
      </c>
      <c r="P99" t="inlineStr">
        <is>
          <t>По запросу</t>
        </is>
      </c>
      <c r="R99" t="inlineStr">
        <is>
          <t>request</t>
        </is>
      </c>
      <c r="S99" t="b">
        <v>1</v>
      </c>
      <c r="T99" t="b">
        <v>0</v>
      </c>
      <c r="U99" t="b">
        <v>0</v>
      </c>
      <c r="V99" t="n">
        <v>100</v>
      </c>
      <c r="W99" t="n">
        <v>3</v>
      </c>
    </row>
    <row r="100" ht="30" customHeight="1" s="1">
      <c r="A100" t="inlineStr">
        <is>
          <t>741315030</t>
        </is>
      </c>
      <c r="B100" t="inlineStr">
        <is>
          <t>Gustav Wolf</t>
        </is>
      </c>
      <c r="C100" t="inlineStr">
        <is>
          <t>Механические узлы</t>
        </is>
      </c>
      <c r="D100" t="inlineStr">
        <is>
          <t>Лифтовые канаты</t>
        </is>
      </c>
      <c r="E100" t="inlineStr">
        <is>
          <t>PAWO 836WS</t>
        </is>
      </c>
      <c r="F100" t="inlineStr">
        <is>
          <t>Лифтовый канат Gustav Wolf PAWO 836WS, Ø 15 мм</t>
        </is>
      </c>
      <c r="G100" t="inlineStr">
        <is>
          <t>PAWO 836WS Full steel rope for Hydraulic Lifts/Weight Compensation</t>
        </is>
      </c>
      <c r="H100" t="inlineStr">
        <is>
          <t>PAWO 836WS, диаметр 15 мм.</t>
        </is>
      </c>
      <c r="K100" t="inlineStr">
        <is>
          <t>Диаметр каната: 15 мм; Масса: 0.96 кг/м; Мин. разрывная нагрузка: 158.0 кН; Класс прочности: 1770 N/mm²</t>
        </is>
      </c>
      <c r="L100" t="inlineStr">
        <is>
          <t>741315030.webp</t>
        </is>
      </c>
      <c r="P100" t="inlineStr">
        <is>
          <t>По запросу</t>
        </is>
      </c>
      <c r="R100" t="inlineStr">
        <is>
          <t>request</t>
        </is>
      </c>
      <c r="S100" t="b">
        <v>1</v>
      </c>
      <c r="T100" t="b">
        <v>0</v>
      </c>
      <c r="U100" t="b">
        <v>0</v>
      </c>
      <c r="V100" t="n">
        <v>100</v>
      </c>
      <c r="W100" t="n">
        <v>3</v>
      </c>
    </row>
    <row r="101" ht="30" customHeight="1" s="1">
      <c r="A101" t="inlineStr">
        <is>
          <t>741316032</t>
        </is>
      </c>
      <c r="B101" t="inlineStr">
        <is>
          <t>Gustav Wolf</t>
        </is>
      </c>
      <c r="C101" t="inlineStr">
        <is>
          <t>Механические узлы</t>
        </is>
      </c>
      <c r="D101" t="inlineStr">
        <is>
          <t>Лифтовые канаты</t>
        </is>
      </c>
      <c r="E101" t="inlineStr">
        <is>
          <t>PAWO 836WS</t>
        </is>
      </c>
      <c r="F101" t="inlineStr">
        <is>
          <t>Лифтовый канат Gustav Wolf PAWO 836WS, Ø 16 мм</t>
        </is>
      </c>
      <c r="G101" t="inlineStr">
        <is>
          <t>PAWO 836WS Full steel rope for Hydraulic Lifts/Weight Compensation</t>
        </is>
      </c>
      <c r="H101" t="inlineStr">
        <is>
          <t>PAWO 836WS, диаметр 16 мм.</t>
        </is>
      </c>
      <c r="K101" t="inlineStr">
        <is>
          <t>Диаметр каната: 16 мм; Масса: 1.10 кг/м; Мин. разрывная нагрузка: 188.8 кН; Класс прочности: 1770 N/mm²</t>
        </is>
      </c>
      <c r="L101" t="inlineStr">
        <is>
          <t>741316032.webp</t>
        </is>
      </c>
      <c r="P101" t="inlineStr">
        <is>
          <t>По запросу</t>
        </is>
      </c>
      <c r="R101" t="inlineStr">
        <is>
          <t>request</t>
        </is>
      </c>
      <c r="S101" t="b">
        <v>1</v>
      </c>
      <c r="T101" t="b">
        <v>0</v>
      </c>
      <c r="U101" t="b">
        <v>0</v>
      </c>
      <c r="V101" t="n">
        <v>100</v>
      </c>
      <c r="W101" t="n">
        <v>3</v>
      </c>
    </row>
    <row r="102" ht="30" customHeight="1" s="1">
      <c r="A102" t="inlineStr">
        <is>
          <t>741318030</t>
        </is>
      </c>
      <c r="B102" t="inlineStr">
        <is>
          <t>Gustav Wolf</t>
        </is>
      </c>
      <c r="C102" t="inlineStr">
        <is>
          <t>Механические узлы</t>
        </is>
      </c>
      <c r="D102" t="inlineStr">
        <is>
          <t>Лифтовые канаты</t>
        </is>
      </c>
      <c r="E102" t="inlineStr">
        <is>
          <t>PAWO 836WS</t>
        </is>
      </c>
      <c r="F102" t="inlineStr">
        <is>
          <t>Лифтовый канат Gustav Wolf PAWO 836WS, Ø 18 мм</t>
        </is>
      </c>
      <c r="G102" t="inlineStr">
        <is>
          <t>PAWO 836WS Full steel rope for Hydraulic Lifts/Weight Compensation</t>
        </is>
      </c>
      <c r="H102" t="inlineStr">
        <is>
          <t>PAWO 836WS, диаметр 18 мм.</t>
        </is>
      </c>
      <c r="K102" t="inlineStr">
        <is>
          <t>Диаметр каната: 18 мм; Масса: 1.38 кг/м; Мин. разрывная нагрузка: 229.3 кН; Класс прочности: 1770 N/mm²</t>
        </is>
      </c>
      <c r="L102" t="inlineStr">
        <is>
          <t>741318030.webp</t>
        </is>
      </c>
      <c r="P102" t="inlineStr">
        <is>
          <t>По запросу</t>
        </is>
      </c>
      <c r="R102" t="inlineStr">
        <is>
          <t>request</t>
        </is>
      </c>
      <c r="S102" t="b">
        <v>1</v>
      </c>
      <c r="T102" t="b">
        <v>0</v>
      </c>
      <c r="U102" t="b">
        <v>0</v>
      </c>
      <c r="V102" t="n">
        <v>100</v>
      </c>
      <c r="W102" t="n">
        <v>3</v>
      </c>
    </row>
    <row r="103" ht="30" customHeight="1" s="1">
      <c r="A103" t="inlineStr">
        <is>
          <t>741320032</t>
        </is>
      </c>
      <c r="B103" t="inlineStr">
        <is>
          <t>Gustav Wolf</t>
        </is>
      </c>
      <c r="C103" t="inlineStr">
        <is>
          <t>Механические узлы</t>
        </is>
      </c>
      <c r="D103" t="inlineStr">
        <is>
          <t>Лифтовые канаты</t>
        </is>
      </c>
      <c r="E103" t="inlineStr">
        <is>
          <t>PAWO 836WS</t>
        </is>
      </c>
      <c r="F103" t="inlineStr">
        <is>
          <t>Лифтовый канат Gustav Wolf PAWO 836WS, Ø 20 мм</t>
        </is>
      </c>
      <c r="G103" t="inlineStr">
        <is>
          <t>PAWO 836WS Full steel rope for Hydraulic Lifts/Weight Compensation</t>
        </is>
      </c>
      <c r="H103" t="inlineStr">
        <is>
          <t>PAWO 836WS, диаметр 20 мм.</t>
        </is>
      </c>
      <c r="K103" t="inlineStr">
        <is>
          <t>Диаметр каната: 20 мм; Масса: 1.71 кг/м; Мин. разрывная нагрузка: 285.0 кН; Класс прочности: 1770 N/mm²</t>
        </is>
      </c>
      <c r="L103" t="inlineStr">
        <is>
          <t>741320032.webp</t>
        </is>
      </c>
      <c r="P103" t="inlineStr">
        <is>
          <t>По запросу</t>
        </is>
      </c>
      <c r="R103" t="inlineStr">
        <is>
          <t>request</t>
        </is>
      </c>
      <c r="S103" t="b">
        <v>1</v>
      </c>
      <c r="T103" t="b">
        <v>0</v>
      </c>
      <c r="U103" t="b">
        <v>0</v>
      </c>
      <c r="V103" t="n">
        <v>100</v>
      </c>
      <c r="W103" t="n">
        <v>3</v>
      </c>
    </row>
    <row r="104" ht="30" customHeight="1" s="1">
      <c r="A104" t="inlineStr">
        <is>
          <t>601306010</t>
        </is>
      </c>
      <c r="B104" t="inlineStr">
        <is>
          <t>Gustav Wolf</t>
        </is>
      </c>
      <c r="C104" t="inlineStr">
        <is>
          <t>Механические узлы</t>
        </is>
      </c>
      <c r="D104" t="inlineStr">
        <is>
          <t>Канаты ограничителя скорости</t>
        </is>
      </c>
      <c r="E104" t="inlineStr">
        <is>
          <t>PAWO F1</t>
        </is>
      </c>
      <c r="F104" t="inlineStr">
        <is>
          <t>Канат ограничителя скорости Gustav Wolf PAWO F1, Ø 6.0 мм</t>
        </is>
      </c>
      <c r="G104" t="inlineStr">
        <is>
          <t>PAWO F1 Wire rope for speed governors</t>
        </is>
      </c>
      <c r="H104" t="inlineStr">
        <is>
          <t>PAWO F1, диаметр 6.0 мм.</t>
        </is>
      </c>
      <c r="K104" t="inlineStr">
        <is>
          <t>Диаметр каната: 6.0 мм; Масса: 0.122 кг/м; Мин. разрывная нагрузка: 21.00 кН; Конструкция: 6×19-FC 1770 sZ; Диаметр каната: 8.0 мм; Масса: 0.219 кг/м; Мин. разрывная нагрузка: 37.40 кН; Конструкция: 6×19-FC 1770 sZ</t>
        </is>
      </c>
      <c r="L104" t="inlineStr">
        <is>
          <t>601306010.webp</t>
        </is>
      </c>
      <c r="P104" t="inlineStr">
        <is>
          <t>По запросу</t>
        </is>
      </c>
      <c r="R104" t="inlineStr">
        <is>
          <t>request</t>
        </is>
      </c>
      <c r="S104" t="b">
        <v>1</v>
      </c>
      <c r="T104" t="b">
        <v>0</v>
      </c>
      <c r="U104" t="b">
        <v>0</v>
      </c>
      <c r="V104" t="n">
        <v>100</v>
      </c>
      <c r="W104" t="n">
        <v>3</v>
      </c>
    </row>
    <row r="105" ht="30" customHeight="1" s="1">
      <c r="A105" t="inlineStr">
        <is>
          <t>605306012</t>
        </is>
      </c>
      <c r="B105" t="inlineStr">
        <is>
          <t>Gustav Wolf</t>
        </is>
      </c>
      <c r="C105" t="inlineStr">
        <is>
          <t>Механические узлы</t>
        </is>
      </c>
      <c r="D105" t="inlineStr">
        <is>
          <t>Канаты ограничителя скорости</t>
        </is>
      </c>
      <c r="E105" t="inlineStr">
        <is>
          <t>PAWO F1</t>
        </is>
      </c>
      <c r="F105" t="inlineStr">
        <is>
          <t>Канат ограничителя скорости Gustav Wolf PAWO F1, Ø 6.0 мм</t>
        </is>
      </c>
      <c r="G105" t="inlineStr">
        <is>
          <t>PAWO F1 Wire rope for speed governors</t>
        </is>
      </c>
      <c r="H105" t="inlineStr">
        <is>
          <t>PAWO F1, диаметр 6.0 мм.</t>
        </is>
      </c>
      <c r="K105" t="inlineStr">
        <is>
          <t>Диаметр каната: 6.0 мм; Масса: 0.122 кг/м; Мин. разрывная нагрузка: 21.00 кН; Конструкция: 6×19-FC 1770 sZ</t>
        </is>
      </c>
      <c r="L105" t="inlineStr">
        <is>
          <t>605306012.webp</t>
        </is>
      </c>
      <c r="P105" t="inlineStr">
        <is>
          <t>По запросу</t>
        </is>
      </c>
      <c r="R105" t="inlineStr">
        <is>
          <t>request</t>
        </is>
      </c>
      <c r="S105" t="b">
        <v>1</v>
      </c>
      <c r="T105" t="b">
        <v>0</v>
      </c>
      <c r="U105" t="b">
        <v>0</v>
      </c>
      <c r="V105" t="n">
        <v>100</v>
      </c>
      <c r="W105" t="n">
        <v>3</v>
      </c>
    </row>
    <row r="106" ht="30" customHeight="1" s="1">
      <c r="A106" t="inlineStr">
        <is>
          <t>605306030</t>
        </is>
      </c>
      <c r="B106" t="inlineStr">
        <is>
          <t>Gustav Wolf</t>
        </is>
      </c>
      <c r="C106" t="inlineStr">
        <is>
          <t>Механические узлы</t>
        </is>
      </c>
      <c r="D106" t="inlineStr">
        <is>
          <t>Канаты ограничителя скорости</t>
        </is>
      </c>
      <c r="E106" t="inlineStr">
        <is>
          <t>PAWO F1</t>
        </is>
      </c>
      <c r="F106" t="inlineStr">
        <is>
          <t>Канат ограничителя скорости Gustav Wolf PAWO F1, Ø 6.0 мм</t>
        </is>
      </c>
      <c r="G106" t="inlineStr">
        <is>
          <t>PAWO F1 Wire rope for speed governors</t>
        </is>
      </c>
      <c r="H106" t="inlineStr">
        <is>
          <t>PAWO F1, диаметр 6.0 мм.</t>
        </is>
      </c>
      <c r="K106" t="inlineStr">
        <is>
          <t>Диаметр каната: 6.0 мм; Масса: 0.153 кг/м; Мин. разрывная нагрузка: 26.00 кН; Конструкция: 6×19-WSC 1770 sZ</t>
        </is>
      </c>
      <c r="L106" t="inlineStr">
        <is>
          <t>605306030.webp</t>
        </is>
      </c>
      <c r="P106" t="inlineStr">
        <is>
          <t>По запросу</t>
        </is>
      </c>
      <c r="R106" t="inlineStr">
        <is>
          <t>request</t>
        </is>
      </c>
      <c r="S106" t="b">
        <v>1</v>
      </c>
      <c r="T106" t="b">
        <v>0</v>
      </c>
      <c r="U106" t="b">
        <v>0</v>
      </c>
      <c r="V106" t="n">
        <v>100</v>
      </c>
      <c r="W106" t="n">
        <v>3</v>
      </c>
    </row>
    <row r="107" ht="30" customHeight="1" s="1">
      <c r="A107" t="inlineStr">
        <is>
          <t>601306510</t>
        </is>
      </c>
      <c r="B107" t="inlineStr">
        <is>
          <t>Gustav Wolf</t>
        </is>
      </c>
      <c r="C107" t="inlineStr">
        <is>
          <t>Механические узлы</t>
        </is>
      </c>
      <c r="D107" t="inlineStr">
        <is>
          <t>Канаты ограничителя скорости</t>
        </is>
      </c>
      <c r="E107" t="inlineStr">
        <is>
          <t>PAWO F1</t>
        </is>
      </c>
      <c r="F107" t="inlineStr">
        <is>
          <t>Канат ограничителя скорости Gustav Wolf PAWO F1, Ø 6.5 мм</t>
        </is>
      </c>
      <c r="G107" t="inlineStr">
        <is>
          <t>PAWO F1 Wire rope for speed governors</t>
        </is>
      </c>
      <c r="H107" t="inlineStr">
        <is>
          <t>PAWO F1, диаметр 6.5 мм.</t>
        </is>
      </c>
      <c r="K107" t="inlineStr">
        <is>
          <t>Диаметр каната: 6.5 мм; Масса: 0.137 кг/м; Мин. разрывная нагрузка: 24.70 кН; Конструкция: 6×19-FC 1770 sZ</t>
        </is>
      </c>
      <c r="L107" t="inlineStr">
        <is>
          <t>601306510.webp</t>
        </is>
      </c>
      <c r="P107" t="inlineStr">
        <is>
          <t>По запросу</t>
        </is>
      </c>
      <c r="R107" t="inlineStr">
        <is>
          <t>request</t>
        </is>
      </c>
      <c r="S107" t="b">
        <v>1</v>
      </c>
      <c r="T107" t="b">
        <v>0</v>
      </c>
      <c r="U107" t="b">
        <v>0</v>
      </c>
      <c r="V107" t="n">
        <v>100</v>
      </c>
      <c r="W107" t="n">
        <v>3</v>
      </c>
    </row>
    <row r="108" ht="30" customHeight="1" s="1">
      <c r="A108" t="inlineStr">
        <is>
          <t>605306510</t>
        </is>
      </c>
      <c r="B108" t="inlineStr">
        <is>
          <t>Gustav Wolf</t>
        </is>
      </c>
      <c r="C108" t="inlineStr">
        <is>
          <t>Механические узлы</t>
        </is>
      </c>
      <c r="D108" t="inlineStr">
        <is>
          <t>Канаты ограничителя скорости</t>
        </is>
      </c>
      <c r="E108" t="inlineStr">
        <is>
          <t>PAWO F1</t>
        </is>
      </c>
      <c r="F108" t="inlineStr">
        <is>
          <t>Канат ограничителя скорости Gustav Wolf PAWO F1, Ø 6.5 мм</t>
        </is>
      </c>
      <c r="G108" t="inlineStr">
        <is>
          <t>PAWO F1 Wire rope for speed governors</t>
        </is>
      </c>
      <c r="H108" t="inlineStr">
        <is>
          <t>PAWO F1, диаметр 6.5 мм.</t>
        </is>
      </c>
      <c r="K108" t="inlineStr">
        <is>
          <t>Диаметр каната: 6.5 мм; Масса: 0.137 кг/м; Мин. разрывная нагрузка: 24.70 кН; Конструкция: 6×19-FC 1770 sZ</t>
        </is>
      </c>
      <c r="L108" t="inlineStr">
        <is>
          <t>605306510.webp</t>
        </is>
      </c>
      <c r="P108" t="inlineStr">
        <is>
          <t>По запросу</t>
        </is>
      </c>
      <c r="R108" t="inlineStr">
        <is>
          <t>request</t>
        </is>
      </c>
      <c r="S108" t="b">
        <v>1</v>
      </c>
      <c r="T108" t="b">
        <v>0</v>
      </c>
      <c r="U108" t="b">
        <v>0</v>
      </c>
      <c r="V108" t="n">
        <v>100</v>
      </c>
      <c r="W108" t="n">
        <v>3</v>
      </c>
    </row>
    <row r="109" ht="30" customHeight="1" s="1">
      <c r="A109" t="inlineStr">
        <is>
          <t>591306510</t>
        </is>
      </c>
      <c r="B109" t="inlineStr">
        <is>
          <t>Gustav Wolf</t>
        </is>
      </c>
      <c r="C109" t="inlineStr">
        <is>
          <t>Механические узлы</t>
        </is>
      </c>
      <c r="D109" t="inlineStr">
        <is>
          <t>Канаты ограничителя скорости</t>
        </is>
      </c>
      <c r="E109" t="inlineStr">
        <is>
          <t>PAWO F1</t>
        </is>
      </c>
      <c r="F109" t="inlineStr">
        <is>
          <t>Канат ограничителя скорости Gustav Wolf PAWO F1, Ø 6.5 мм</t>
        </is>
      </c>
      <c r="G109" t="inlineStr">
        <is>
          <t>PAWO F1 Wire rope for speed governors</t>
        </is>
      </c>
      <c r="H109" t="inlineStr">
        <is>
          <t>PAWO F1, диаметр 6.5 мм.</t>
        </is>
      </c>
      <c r="K109" t="inlineStr">
        <is>
          <t>Диаметр каната: 6.5 мм; Масса: 0.160 кг/м; Мин. разрывная нагрузка: 25.80 кН; Конструкция: 6×19 W-FC 1770 sZ</t>
        </is>
      </c>
      <c r="L109" t="inlineStr">
        <is>
          <t>591306510.webp</t>
        </is>
      </c>
      <c r="P109" t="inlineStr">
        <is>
          <t>По запросу</t>
        </is>
      </c>
      <c r="R109" t="inlineStr">
        <is>
          <t>request</t>
        </is>
      </c>
      <c r="S109" t="b">
        <v>1</v>
      </c>
      <c r="T109" t="b">
        <v>0</v>
      </c>
      <c r="U109" t="b">
        <v>0</v>
      </c>
      <c r="V109" t="n">
        <v>100</v>
      </c>
      <c r="W109" t="n">
        <v>3</v>
      </c>
    </row>
    <row r="110" ht="30" customHeight="1" s="1">
      <c r="A110" t="inlineStr">
        <is>
          <t>741306531</t>
        </is>
      </c>
      <c r="B110" t="inlineStr">
        <is>
          <t>Gustav Wolf</t>
        </is>
      </c>
      <c r="C110" t="inlineStr">
        <is>
          <t>Механические узлы</t>
        </is>
      </c>
      <c r="D110" t="inlineStr">
        <is>
          <t>Канаты ограничителя скорости</t>
        </is>
      </c>
      <c r="E110" t="inlineStr">
        <is>
          <t>PAWO F1</t>
        </is>
      </c>
      <c r="F110" t="inlineStr">
        <is>
          <t>Канат ограничителя скорости Gustav Wolf PAWO F1, Ø 6.5 мм</t>
        </is>
      </c>
      <c r="G110" t="inlineStr">
        <is>
          <t>PAWO F1 Wire rope for speed governors</t>
        </is>
      </c>
      <c r="H110" t="inlineStr">
        <is>
          <t>PAWO F1, диаметр 6.5 мм.</t>
        </is>
      </c>
      <c r="K110" t="inlineStr">
        <is>
          <t>Диаметр каната: 6.5 мм; Масса: 0.170 кг/м; Мин. разрывная нагрузка: 29.70 кН; Конструкция: 8×19 W-IWRC 1770 sZ PAWO 819W</t>
        </is>
      </c>
      <c r="L110" t="inlineStr">
        <is>
          <t>741306531.webp</t>
        </is>
      </c>
      <c r="P110" t="inlineStr">
        <is>
          <t>По запросу</t>
        </is>
      </c>
      <c r="R110" t="inlineStr">
        <is>
          <t>request</t>
        </is>
      </c>
      <c r="S110" t="b">
        <v>1</v>
      </c>
      <c r="T110" t="b">
        <v>0</v>
      </c>
      <c r="U110" t="b">
        <v>0</v>
      </c>
      <c r="V110" t="n">
        <v>100</v>
      </c>
      <c r="W110" t="n">
        <v>3</v>
      </c>
    </row>
    <row r="111" ht="30" customHeight="1" s="1">
      <c r="A111" t="inlineStr">
        <is>
          <t>WFB075</t>
        </is>
      </c>
      <c r="B111" t="inlineStr">
        <is>
          <t>Draka</t>
        </is>
      </c>
      <c r="C111" t="inlineStr">
        <is>
          <t>Механические узлы</t>
        </is>
      </c>
      <c r="D111" t="inlineStr">
        <is>
          <t>Компенсационные цепи</t>
        </is>
      </c>
      <c r="E111" t="inlineStr">
        <is>
          <t>WFB</t>
        </is>
      </c>
      <c r="F111" t="inlineStr">
        <is>
          <t>Компенсационная цепь Draka WFB075</t>
        </is>
      </c>
      <c r="G111" t="inlineStr">
        <is>
          <t>WFB Elevator Balance Compensation Chain</t>
        </is>
      </c>
      <c r="H111" t="inlineStr">
        <is>
          <t>Компенсационная цепь лифта.</t>
        </is>
      </c>
      <c r="K111" t="inlineStr">
        <is>
          <t>Масса: 1.12±0.20 кг/м; Внешний диаметр: 24±1.5 мм; Диаметр звена: 6.0±0.3 мм; Разрывная нагрузка: ≥15.80 кН; Диаметр изгиба: ≤660 мм</t>
        </is>
      </c>
      <c r="L111" t="inlineStr">
        <is>
          <t>WFB075.webp</t>
        </is>
      </c>
      <c r="P111" t="inlineStr">
        <is>
          <t>По запросу</t>
        </is>
      </c>
      <c r="R111" t="inlineStr">
        <is>
          <t>request</t>
        </is>
      </c>
      <c r="S111" t="b">
        <v>1</v>
      </c>
      <c r="T111" t="b">
        <v>0</v>
      </c>
      <c r="U111" t="b">
        <v>0</v>
      </c>
      <c r="V111" t="n">
        <v>100</v>
      </c>
      <c r="W111" t="n">
        <v>4</v>
      </c>
    </row>
    <row r="112" ht="30" customHeight="1" s="1">
      <c r="A112" t="inlineStr">
        <is>
          <t>WFB100</t>
        </is>
      </c>
      <c r="B112" t="inlineStr">
        <is>
          <t>Draka</t>
        </is>
      </c>
      <c r="C112" t="inlineStr">
        <is>
          <t>Механические узлы</t>
        </is>
      </c>
      <c r="D112" t="inlineStr">
        <is>
          <t>Компенсационные цепи</t>
        </is>
      </c>
      <c r="E112" t="inlineStr">
        <is>
          <t>WFB</t>
        </is>
      </c>
      <c r="F112" t="inlineStr">
        <is>
          <t>Компенсационная цепь Draka WFB100</t>
        </is>
      </c>
      <c r="G112" t="inlineStr">
        <is>
          <t>WFB Elevator Balance Compensation Chain</t>
        </is>
      </c>
      <c r="H112" t="inlineStr">
        <is>
          <t>Компенсационная цепь лифта.</t>
        </is>
      </c>
      <c r="K112" t="inlineStr">
        <is>
          <t>Масса: 1.49±0.20 кг/м; Внешний диаметр: 27±1.5 мм; Диаметр звена: 6.5±0.3 мм; Разрывная нагрузка: ≥18.60 кН; Диаметр изгиба: ≤660 мм</t>
        </is>
      </c>
      <c r="L112" t="inlineStr">
        <is>
          <t>WFB100.webp</t>
        </is>
      </c>
      <c r="P112" t="inlineStr">
        <is>
          <t>По запросу</t>
        </is>
      </c>
      <c r="R112" t="inlineStr">
        <is>
          <t>request</t>
        </is>
      </c>
      <c r="S112" t="b">
        <v>1</v>
      </c>
      <c r="T112" t="b">
        <v>0</v>
      </c>
      <c r="U112" t="b">
        <v>0</v>
      </c>
      <c r="V112" t="n">
        <v>100</v>
      </c>
      <c r="W112" t="n">
        <v>4</v>
      </c>
    </row>
    <row r="113" ht="30" customHeight="1" s="1">
      <c r="A113" t="inlineStr">
        <is>
          <t>WFB125</t>
        </is>
      </c>
      <c r="B113" t="inlineStr">
        <is>
          <t>Draka</t>
        </is>
      </c>
      <c r="C113" t="inlineStr">
        <is>
          <t>Механические узлы</t>
        </is>
      </c>
      <c r="D113" t="inlineStr">
        <is>
          <t>Компенсационные цепи</t>
        </is>
      </c>
      <c r="E113" t="inlineStr">
        <is>
          <t>WFB</t>
        </is>
      </c>
      <c r="F113" t="inlineStr">
        <is>
          <t>Компенсационная цепь Draka WFB125</t>
        </is>
      </c>
      <c r="G113" t="inlineStr">
        <is>
          <t>WFB Elevator Balance Compensation Chain</t>
        </is>
      </c>
      <c r="H113" t="inlineStr">
        <is>
          <t>Компенсационная цепь лифта.</t>
        </is>
      </c>
      <c r="K113" t="inlineStr">
        <is>
          <t>Масса: 1.88±0.20 кг/м; Внешний диаметр: 30±1.5 мм; Диаметр звена: 7.0±0.3 мм; Разрывная нагрузка: ≥25.20 кН; Диаметр изгиба: ≤660 мм</t>
        </is>
      </c>
      <c r="L113" t="inlineStr">
        <is>
          <t>WFB125.webp</t>
        </is>
      </c>
      <c r="P113" t="inlineStr">
        <is>
          <t>По запросу</t>
        </is>
      </c>
      <c r="R113" t="inlineStr">
        <is>
          <t>request</t>
        </is>
      </c>
      <c r="S113" t="b">
        <v>1</v>
      </c>
      <c r="T113" t="b">
        <v>0</v>
      </c>
      <c r="U113" t="b">
        <v>0</v>
      </c>
      <c r="V113" t="n">
        <v>100</v>
      </c>
      <c r="W113" t="n">
        <v>4</v>
      </c>
    </row>
    <row r="114" ht="30" customHeight="1" s="1">
      <c r="A114" t="inlineStr">
        <is>
          <t>WFB150</t>
        </is>
      </c>
      <c r="B114" t="inlineStr">
        <is>
          <t>Draka</t>
        </is>
      </c>
      <c r="C114" t="inlineStr">
        <is>
          <t>Механические узлы</t>
        </is>
      </c>
      <c r="D114" t="inlineStr">
        <is>
          <t>Компенсационные цепи</t>
        </is>
      </c>
      <c r="E114" t="inlineStr">
        <is>
          <t>WFB</t>
        </is>
      </c>
      <c r="F114" t="inlineStr">
        <is>
          <t>Компенсационная цепь Draka WFB150</t>
        </is>
      </c>
      <c r="G114" t="inlineStr">
        <is>
          <t>WFB Elevator Balance Compensation Chain</t>
        </is>
      </c>
      <c r="H114" t="inlineStr">
        <is>
          <t>Компенсационная цепь лифта.</t>
        </is>
      </c>
      <c r="K114" t="inlineStr">
        <is>
          <t>Масса: 2.24±0.20 кг/м; Внешний диаметр: 32±1.5 мм; Диаметр звена: 7.5±0.3 мм; Разрывная нагрузка: ≥33.00 кН; Диаметр изгиба: ≤660 мм</t>
        </is>
      </c>
      <c r="L114" t="inlineStr">
        <is>
          <t>WFB150.webp</t>
        </is>
      </c>
      <c r="P114" t="inlineStr">
        <is>
          <t>По запросу</t>
        </is>
      </c>
      <c r="R114" t="inlineStr">
        <is>
          <t>request</t>
        </is>
      </c>
      <c r="S114" t="b">
        <v>1</v>
      </c>
      <c r="T114" t="b">
        <v>0</v>
      </c>
      <c r="U114" t="b">
        <v>0</v>
      </c>
      <c r="V114" t="n">
        <v>100</v>
      </c>
      <c r="W114" t="n">
        <v>4</v>
      </c>
    </row>
    <row r="115" ht="30" customHeight="1" s="1">
      <c r="A115" t="inlineStr">
        <is>
          <t>WFB175</t>
        </is>
      </c>
      <c r="B115" t="inlineStr">
        <is>
          <t>Draka</t>
        </is>
      </c>
      <c r="C115" t="inlineStr">
        <is>
          <t>Механические узлы</t>
        </is>
      </c>
      <c r="D115" t="inlineStr">
        <is>
          <t>Компенсационные цепи</t>
        </is>
      </c>
      <c r="E115" t="inlineStr">
        <is>
          <t>WFB</t>
        </is>
      </c>
      <c r="F115" t="inlineStr">
        <is>
          <t>Компенсационная цепь Draka WFB175</t>
        </is>
      </c>
      <c r="G115" t="inlineStr">
        <is>
          <t>WFB Elevator Balance Compensation Chain</t>
        </is>
      </c>
      <c r="H115" t="inlineStr">
        <is>
          <t>Компенсационная цепь лифта.</t>
        </is>
      </c>
      <c r="K115" t="inlineStr">
        <is>
          <t>Масса: 2.63±0.20 кг/м; Внешний диаметр: 35±1.5 мм; Диаметр звена: 8.5±0.3 мм; Разрывная нагрузка: ≥41.80 кН; Диаметр изгиба: ≤710 мм</t>
        </is>
      </c>
      <c r="L115" t="inlineStr">
        <is>
          <t>WFB175.webp</t>
        </is>
      </c>
      <c r="P115" t="inlineStr">
        <is>
          <t>По запросу</t>
        </is>
      </c>
      <c r="R115" t="inlineStr">
        <is>
          <t>request</t>
        </is>
      </c>
      <c r="S115" t="b">
        <v>1</v>
      </c>
      <c r="T115" t="b">
        <v>0</v>
      </c>
      <c r="U115" t="b">
        <v>0</v>
      </c>
      <c r="V115" t="n">
        <v>100</v>
      </c>
      <c r="W115" t="n">
        <v>4</v>
      </c>
    </row>
    <row r="116" ht="30" customHeight="1" s="1">
      <c r="A116" t="inlineStr">
        <is>
          <t>WFB200</t>
        </is>
      </c>
      <c r="B116" t="inlineStr">
        <is>
          <t>Draka</t>
        </is>
      </c>
      <c r="C116" t="inlineStr">
        <is>
          <t>Механические узлы</t>
        </is>
      </c>
      <c r="D116" t="inlineStr">
        <is>
          <t>Компенсационные цепи</t>
        </is>
      </c>
      <c r="E116" t="inlineStr">
        <is>
          <t>WFB</t>
        </is>
      </c>
      <c r="F116" t="inlineStr">
        <is>
          <t>Компенсационная цепь Draka WFB200</t>
        </is>
      </c>
      <c r="G116" t="inlineStr">
        <is>
          <t>WFB Elevator Balance Compensation Chain</t>
        </is>
      </c>
      <c r="H116" t="inlineStr">
        <is>
          <t>Компенсационная цепь лифта.</t>
        </is>
      </c>
      <c r="K116" t="inlineStr">
        <is>
          <t>Масса: 2.98±0.20 кг/м; Внешний диаметр: 38±1.5 мм; Диаметр звена: 8.5±0.3 мм; Разрывная нагрузка: ≥41.80 кН; Диаметр изгиба: ≤710 мм</t>
        </is>
      </c>
      <c r="L116" t="inlineStr">
        <is>
          <t>WFB200.webp</t>
        </is>
      </c>
      <c r="P116" t="inlineStr">
        <is>
          <t>По запросу</t>
        </is>
      </c>
      <c r="R116" t="inlineStr">
        <is>
          <t>request</t>
        </is>
      </c>
      <c r="S116" t="b">
        <v>1</v>
      </c>
      <c r="T116" t="b">
        <v>0</v>
      </c>
      <c r="U116" t="b">
        <v>0</v>
      </c>
      <c r="V116" t="n">
        <v>100</v>
      </c>
      <c r="W116" t="n">
        <v>4</v>
      </c>
    </row>
    <row r="117" ht="30" customHeight="1" s="1">
      <c r="A117" t="inlineStr">
        <is>
          <t>WFB250</t>
        </is>
      </c>
      <c r="B117" t="inlineStr">
        <is>
          <t>Draka</t>
        </is>
      </c>
      <c r="C117" t="inlineStr">
        <is>
          <t>Механические узлы</t>
        </is>
      </c>
      <c r="D117" t="inlineStr">
        <is>
          <t>Компенсационные цепи</t>
        </is>
      </c>
      <c r="E117" t="inlineStr">
        <is>
          <t>WFB</t>
        </is>
      </c>
      <c r="F117" t="inlineStr">
        <is>
          <t>Компенсационная цепь Draka WFB250</t>
        </is>
      </c>
      <c r="G117" t="inlineStr">
        <is>
          <t>WFB Elevator Balance Compensation Chain</t>
        </is>
      </c>
      <c r="H117" t="inlineStr">
        <is>
          <t>Компенсационная цепь лифта.</t>
        </is>
      </c>
      <c r="K117" t="inlineStr">
        <is>
          <t>Масса: 3.73±0.20 кг/м; Внешний диаметр: 42±1.5 мм; Диаметр звена: 10.0±0.3 мм; Разрывная нагрузка: ≥56.00 кН; Диаметр изгиба: ≤710 мм</t>
        </is>
      </c>
      <c r="L117" t="inlineStr">
        <is>
          <t>WFB250.webp</t>
        </is>
      </c>
      <c r="P117" t="inlineStr">
        <is>
          <t>По запросу</t>
        </is>
      </c>
      <c r="R117" t="inlineStr">
        <is>
          <t>request</t>
        </is>
      </c>
      <c r="S117" t="b">
        <v>1</v>
      </c>
      <c r="T117" t="b">
        <v>0</v>
      </c>
      <c r="U117" t="b">
        <v>0</v>
      </c>
      <c r="V117" t="n">
        <v>100</v>
      </c>
      <c r="W117" t="n">
        <v>4</v>
      </c>
    </row>
    <row r="118" ht="30" customHeight="1" s="1">
      <c r="A118" t="inlineStr">
        <is>
          <t>WFB300</t>
        </is>
      </c>
      <c r="B118" t="inlineStr">
        <is>
          <t>Draka</t>
        </is>
      </c>
      <c r="C118" t="inlineStr">
        <is>
          <t>Механические узлы</t>
        </is>
      </c>
      <c r="D118" t="inlineStr">
        <is>
          <t>Компенсационные цепи</t>
        </is>
      </c>
      <c r="E118" t="inlineStr">
        <is>
          <t>WFB</t>
        </is>
      </c>
      <c r="F118" t="inlineStr">
        <is>
          <t>Компенсационная цепь Draka WFB300</t>
        </is>
      </c>
      <c r="G118" t="inlineStr">
        <is>
          <t>WFB Elevator Balance Compensation Chain</t>
        </is>
      </c>
      <c r="H118" t="inlineStr">
        <is>
          <t>Компенсационная цепь лифта.</t>
        </is>
      </c>
      <c r="K118" t="inlineStr">
        <is>
          <t>Масса: 4.47±0.20 кг/м; Внешний диаметр: 44±1.5 мм; Диаметр звена: 11.0±0.3 мм; Разрывная нагрузка: ≥67.50 кН; Диаметр изгиба: ≤710 мм</t>
        </is>
      </c>
      <c r="L118" t="inlineStr">
        <is>
          <t>WFB300.webp</t>
        </is>
      </c>
      <c r="P118" t="inlineStr">
        <is>
          <t>По запросу</t>
        </is>
      </c>
      <c r="R118" t="inlineStr">
        <is>
          <t>request</t>
        </is>
      </c>
      <c r="S118" t="b">
        <v>1</v>
      </c>
      <c r="T118" t="b">
        <v>0</v>
      </c>
      <c r="U118" t="b">
        <v>0</v>
      </c>
      <c r="V118" t="n">
        <v>100</v>
      </c>
      <c r="W118" t="n">
        <v>4</v>
      </c>
    </row>
    <row r="119" ht="30" customHeight="1" s="1">
      <c r="A119" t="inlineStr">
        <is>
          <t>WFB350</t>
        </is>
      </c>
      <c r="B119" t="inlineStr">
        <is>
          <t>Draka</t>
        </is>
      </c>
      <c r="C119" t="inlineStr">
        <is>
          <t>Механические узлы</t>
        </is>
      </c>
      <c r="D119" t="inlineStr">
        <is>
          <t>Компенсационные цепи</t>
        </is>
      </c>
      <c r="E119" t="inlineStr">
        <is>
          <t>WFB</t>
        </is>
      </c>
      <c r="F119" t="inlineStr">
        <is>
          <t>Компенсационная цепь Draka WFB350</t>
        </is>
      </c>
      <c r="G119" t="inlineStr">
        <is>
          <t>WFB Elevator Balance Compensation Chain</t>
        </is>
      </c>
      <c r="H119" t="inlineStr">
        <is>
          <t>Компенсационная цепь лифта.</t>
        </is>
      </c>
      <c r="K119" t="inlineStr">
        <is>
          <t>Масса: 5.22±0.20 кг/м; Внешний диаметр: 48±1.5 мм; Диаметр звена: 12.0±0.3 мм; Разрывная нагрузка: ≥82.60 кН; Диаметр изгиба: ≤760 мм</t>
        </is>
      </c>
      <c r="L119" t="inlineStr">
        <is>
          <t>WFB350.webp</t>
        </is>
      </c>
      <c r="P119" t="inlineStr">
        <is>
          <t>По запросу</t>
        </is>
      </c>
      <c r="R119" t="inlineStr">
        <is>
          <t>request</t>
        </is>
      </c>
      <c r="S119" t="b">
        <v>1</v>
      </c>
      <c r="T119" t="b">
        <v>0</v>
      </c>
      <c r="U119" t="b">
        <v>0</v>
      </c>
      <c r="V119" t="n">
        <v>100</v>
      </c>
      <c r="W119" t="n">
        <v>4</v>
      </c>
    </row>
    <row r="120" ht="30" customHeight="1" s="1">
      <c r="A120" t="inlineStr">
        <is>
          <t>WFB400</t>
        </is>
      </c>
      <c r="B120" t="inlineStr">
        <is>
          <t>Draka</t>
        </is>
      </c>
      <c r="C120" t="inlineStr">
        <is>
          <t>Механические узлы</t>
        </is>
      </c>
      <c r="D120" t="inlineStr">
        <is>
          <t>Компенсационные цепи</t>
        </is>
      </c>
      <c r="E120" t="inlineStr">
        <is>
          <t>WFB</t>
        </is>
      </c>
      <c r="F120" t="inlineStr">
        <is>
          <t>Компенсационная цепь Draka WFB400</t>
        </is>
      </c>
      <c r="G120" t="inlineStr">
        <is>
          <t>WFB Elevator Balance Compensation Chain</t>
        </is>
      </c>
      <c r="H120" t="inlineStr">
        <is>
          <t>Компенсационная цепь лифта.</t>
        </is>
      </c>
      <c r="K120" t="inlineStr">
        <is>
          <t>Масса: 5.96±0.20 кг/м; Внешний диаметр: 52±1.5 мм; Диаметр звена: 13.0±0.3 мм; Разрывная нагрузка: ≥90.50 кН; Диаметр изгиба: ≤760 мм</t>
        </is>
      </c>
      <c r="L120" t="inlineStr">
        <is>
          <t>WFB400.webp</t>
        </is>
      </c>
      <c r="P120" t="inlineStr">
        <is>
          <t>По запросу</t>
        </is>
      </c>
      <c r="R120" t="inlineStr">
        <is>
          <t>request</t>
        </is>
      </c>
      <c r="S120" t="b">
        <v>1</v>
      </c>
      <c r="T120" t="b">
        <v>0</v>
      </c>
      <c r="U120" t="b">
        <v>0</v>
      </c>
      <c r="V120" t="n">
        <v>100</v>
      </c>
      <c r="W120" t="n">
        <v>4</v>
      </c>
    </row>
    <row r="121" ht="30" customHeight="1" s="1">
      <c r="A121" t="inlineStr">
        <is>
          <t>WFC050</t>
        </is>
      </c>
      <c r="B121" t="inlineStr">
        <is>
          <t>Draka</t>
        </is>
      </c>
      <c r="C121" t="inlineStr">
        <is>
          <t>Механические узлы</t>
        </is>
      </c>
      <c r="D121" t="inlineStr">
        <is>
          <t>Компенсационные цепи</t>
        </is>
      </c>
      <c r="E121" t="inlineStr">
        <is>
          <t>WFC</t>
        </is>
      </c>
      <c r="F121" t="inlineStr">
        <is>
          <t>Компенсационная цепь Draka WFC050</t>
        </is>
      </c>
      <c r="G121" t="inlineStr">
        <is>
          <t>WFC Elevator Balance Compensation Chain</t>
        </is>
      </c>
      <c r="H121" t="inlineStr">
        <is>
          <t>Компенсационная цепь лифта.</t>
        </is>
      </c>
      <c r="K121" t="inlineStr">
        <is>
          <t>Масса: 0.88±0.20 кг/м; Внешний диаметр: 21.0±2 мм; Диаметр звена: 6.0±0.3 мм; Разрывная нагрузка: ≥18.60 кН; Диаметр изгиба: 280±50 мм</t>
        </is>
      </c>
      <c r="L121" t="inlineStr">
        <is>
          <t>WFC050.webp</t>
        </is>
      </c>
      <c r="P121" t="inlineStr">
        <is>
          <t>По запросу</t>
        </is>
      </c>
      <c r="R121" t="inlineStr">
        <is>
          <t>request</t>
        </is>
      </c>
      <c r="S121" t="b">
        <v>1</v>
      </c>
      <c r="T121" t="b">
        <v>0</v>
      </c>
      <c r="U121" t="b">
        <v>0</v>
      </c>
      <c r="V121" t="n">
        <v>100</v>
      </c>
      <c r="W121" t="n">
        <v>4</v>
      </c>
    </row>
    <row r="122" ht="30" customHeight="1" s="1">
      <c r="A122" t="inlineStr">
        <is>
          <t>WFC075</t>
        </is>
      </c>
      <c r="B122" t="inlineStr">
        <is>
          <t>Draka</t>
        </is>
      </c>
      <c r="C122" t="inlineStr">
        <is>
          <t>Механические узлы</t>
        </is>
      </c>
      <c r="D122" t="inlineStr">
        <is>
          <t>Компенсационные цепи</t>
        </is>
      </c>
      <c r="E122" t="inlineStr">
        <is>
          <t>WFC</t>
        </is>
      </c>
      <c r="F122" t="inlineStr">
        <is>
          <t>Компенсационная цепь Draka WFC075</t>
        </is>
      </c>
      <c r="G122" t="inlineStr">
        <is>
          <t>WFC Elevator Balance Compensation Chain</t>
        </is>
      </c>
      <c r="H122" t="inlineStr">
        <is>
          <t>Компенсационная цепь лифта.</t>
        </is>
      </c>
      <c r="K122" t="inlineStr">
        <is>
          <t>Масса: 1.12±0.20 кг/м; Внешний диаметр: 26.0±2 мм; Диаметр звена: 7.0±0.3 мм; Разрывная нагрузка: ≥25.20 кН; Диаметр изгиба: 280±50 мм</t>
        </is>
      </c>
      <c r="L122" t="inlineStr">
        <is>
          <t>WFC075.webp</t>
        </is>
      </c>
      <c r="P122" t="inlineStr">
        <is>
          <t>По запросу</t>
        </is>
      </c>
      <c r="R122" t="inlineStr">
        <is>
          <t>request</t>
        </is>
      </c>
      <c r="S122" t="b">
        <v>1</v>
      </c>
      <c r="T122" t="b">
        <v>0</v>
      </c>
      <c r="U122" t="b">
        <v>0</v>
      </c>
      <c r="V122" t="n">
        <v>100</v>
      </c>
      <c r="W122" t="n">
        <v>4</v>
      </c>
    </row>
    <row r="123" ht="30" customHeight="1" s="1">
      <c r="A123" t="inlineStr">
        <is>
          <t>WFC100</t>
        </is>
      </c>
      <c r="B123" t="inlineStr">
        <is>
          <t>Draka</t>
        </is>
      </c>
      <c r="C123" t="inlineStr">
        <is>
          <t>Механические узлы</t>
        </is>
      </c>
      <c r="D123" t="inlineStr">
        <is>
          <t>Компенсационные цепи</t>
        </is>
      </c>
      <c r="E123" t="inlineStr">
        <is>
          <t>WFC</t>
        </is>
      </c>
      <c r="F123" t="inlineStr">
        <is>
          <t>Компенсационная цепь Draka WFC100</t>
        </is>
      </c>
      <c r="G123" t="inlineStr">
        <is>
          <t>WFC Elevator Balance Compensation Chain</t>
        </is>
      </c>
      <c r="H123" t="inlineStr">
        <is>
          <t>Компенсационная цепь лифта.</t>
        </is>
      </c>
      <c r="K123" t="inlineStr">
        <is>
          <t>Масса: 1.49±0.20 кг/м; Внешний диаметр: 29.0±2 мм; Диаметр звена: 8.0±0.3 мм; Разрывная нагрузка: ≥33.00 кН; Диаметр изгиба: 300±50 мм</t>
        </is>
      </c>
      <c r="L123" t="inlineStr">
        <is>
          <t>WFC100.webp</t>
        </is>
      </c>
      <c r="P123" t="inlineStr">
        <is>
          <t>По запросу</t>
        </is>
      </c>
      <c r="R123" t="inlineStr">
        <is>
          <t>request</t>
        </is>
      </c>
      <c r="S123" t="b">
        <v>1</v>
      </c>
      <c r="T123" t="b">
        <v>0</v>
      </c>
      <c r="U123" t="b">
        <v>0</v>
      </c>
      <c r="V123" t="n">
        <v>100</v>
      </c>
      <c r="W123" t="n">
        <v>4</v>
      </c>
    </row>
    <row r="124" ht="30" customHeight="1" s="1">
      <c r="A124" t="inlineStr">
        <is>
          <t>WFC125</t>
        </is>
      </c>
      <c r="B124" t="inlineStr">
        <is>
          <t>Draka</t>
        </is>
      </c>
      <c r="C124" t="inlineStr">
        <is>
          <t>Механические узлы</t>
        </is>
      </c>
      <c r="D124" t="inlineStr">
        <is>
          <t>Компенсационные цепи</t>
        </is>
      </c>
      <c r="E124" t="inlineStr">
        <is>
          <t>WFC</t>
        </is>
      </c>
      <c r="F124" t="inlineStr">
        <is>
          <t>Компенсационная цепь Draka WFC125</t>
        </is>
      </c>
      <c r="G124" t="inlineStr">
        <is>
          <t>WFC Elevator Balance Compensation Chain</t>
        </is>
      </c>
      <c r="H124" t="inlineStr">
        <is>
          <t>Компенсационная цепь лифта.</t>
        </is>
      </c>
      <c r="K124" t="inlineStr">
        <is>
          <t>Масса: 1.88±0.20 кг/м; Внешний диаметр: 32.0±2 мм; Диаметр звена: 9.0±0.3 мм; Разрывная нагрузка: ≥41.80 кН; Диаметр изгиба: 300±50 мм</t>
        </is>
      </c>
      <c r="L124" t="inlineStr">
        <is>
          <t>WFC125.webp</t>
        </is>
      </c>
      <c r="P124" t="inlineStr">
        <is>
          <t>По запросу</t>
        </is>
      </c>
      <c r="R124" t="inlineStr">
        <is>
          <t>request</t>
        </is>
      </c>
      <c r="S124" t="b">
        <v>1</v>
      </c>
      <c r="T124" t="b">
        <v>0</v>
      </c>
      <c r="U124" t="b">
        <v>0</v>
      </c>
      <c r="V124" t="n">
        <v>100</v>
      </c>
      <c r="W124" t="n">
        <v>4</v>
      </c>
    </row>
    <row r="125" ht="30" customHeight="1" s="1">
      <c r="A125" t="inlineStr">
        <is>
          <t>WFC150</t>
        </is>
      </c>
      <c r="B125" t="inlineStr">
        <is>
          <t>Draka</t>
        </is>
      </c>
      <c r="C125" t="inlineStr">
        <is>
          <t>Механические узлы</t>
        </is>
      </c>
      <c r="D125" t="inlineStr">
        <is>
          <t>Компенсационные цепи</t>
        </is>
      </c>
      <c r="E125" t="inlineStr">
        <is>
          <t>WFC</t>
        </is>
      </c>
      <c r="F125" t="inlineStr">
        <is>
          <t>Компенсационная цепь Draka WFC150</t>
        </is>
      </c>
      <c r="G125" t="inlineStr">
        <is>
          <t>WFC Elevator Balance Compensation Chain</t>
        </is>
      </c>
      <c r="H125" t="inlineStr">
        <is>
          <t>Компенсационная цепь лифта.</t>
        </is>
      </c>
      <c r="K125" t="inlineStr">
        <is>
          <t>Масса: 2.24±0.20 кг/м; Внешний диаметр: 36.0±2 мм; Диаметр звена: 10.0±0.3 мм; Разрывная нагрузка: ≥56.00 кН; Диаметр изгиба: 300±50 мм</t>
        </is>
      </c>
      <c r="L125" t="inlineStr">
        <is>
          <t>WFC150.webp</t>
        </is>
      </c>
      <c r="P125" t="inlineStr">
        <is>
          <t>По запросу</t>
        </is>
      </c>
      <c r="R125" t="inlineStr">
        <is>
          <t>request</t>
        </is>
      </c>
      <c r="S125" t="b">
        <v>1</v>
      </c>
      <c r="T125" t="b">
        <v>0</v>
      </c>
      <c r="U125" t="b">
        <v>0</v>
      </c>
      <c r="V125" t="n">
        <v>100</v>
      </c>
      <c r="W125" t="n">
        <v>4</v>
      </c>
    </row>
    <row r="126" ht="30" customHeight="1" s="1">
      <c r="A126" t="inlineStr">
        <is>
          <t>WFC175</t>
        </is>
      </c>
      <c r="B126" t="inlineStr">
        <is>
          <t>Draka</t>
        </is>
      </c>
      <c r="C126" t="inlineStr">
        <is>
          <t>Механические узлы</t>
        </is>
      </c>
      <c r="D126" t="inlineStr">
        <is>
          <t>Компенсационные цепи</t>
        </is>
      </c>
      <c r="E126" t="inlineStr">
        <is>
          <t>WFC</t>
        </is>
      </c>
      <c r="F126" t="inlineStr">
        <is>
          <t>Компенсационная цепь Draka WFC175</t>
        </is>
      </c>
      <c r="G126" t="inlineStr">
        <is>
          <t>WFC Elevator Balance Compensation Chain</t>
        </is>
      </c>
      <c r="H126" t="inlineStr">
        <is>
          <t>Компенсационная цепь лифта.</t>
        </is>
      </c>
      <c r="K126" t="inlineStr">
        <is>
          <t>Масса: 2.50±0.20 кг/м; Внешний диаметр: 36.0±2 мм; Диаметр звена: 10.5±0.3 мм; Разрывная нагрузка: ≥56.00 кН; Диаметр изгиба: 300±50 мм</t>
        </is>
      </c>
      <c r="L126" t="inlineStr">
        <is>
          <t>WFC175.webp</t>
        </is>
      </c>
      <c r="P126" t="inlineStr">
        <is>
          <t>По запросу</t>
        </is>
      </c>
      <c r="R126" t="inlineStr">
        <is>
          <t>request</t>
        </is>
      </c>
      <c r="S126" t="b">
        <v>1</v>
      </c>
      <c r="T126" t="b">
        <v>0</v>
      </c>
      <c r="U126" t="b">
        <v>0</v>
      </c>
      <c r="V126" t="n">
        <v>100</v>
      </c>
      <c r="W126" t="n">
        <v>4</v>
      </c>
    </row>
    <row r="127" ht="30" customHeight="1" s="1">
      <c r="A127" t="inlineStr">
        <is>
          <t>WFC200</t>
        </is>
      </c>
      <c r="B127" t="inlineStr">
        <is>
          <t>Draka</t>
        </is>
      </c>
      <c r="C127" t="inlineStr">
        <is>
          <t>Механические узлы</t>
        </is>
      </c>
      <c r="D127" t="inlineStr">
        <is>
          <t>Компенсационные цепи</t>
        </is>
      </c>
      <c r="E127" t="inlineStr">
        <is>
          <t>WFC</t>
        </is>
      </c>
      <c r="F127" t="inlineStr">
        <is>
          <t>Компенсационная цепь Draka WFC200</t>
        </is>
      </c>
      <c r="G127" t="inlineStr">
        <is>
          <t>WFC Elevator Balance Compensation Chain</t>
        </is>
      </c>
      <c r="H127" t="inlineStr">
        <is>
          <t>Компенсационная цепь лифта.</t>
        </is>
      </c>
      <c r="K127" t="inlineStr">
        <is>
          <t>Масса: 2.98±0.20 кг/м; Внешний диаметр: 39.0±2 мм; Диаметр звена: 11.0±0.3 мм; Разрывная нагрузка: ≥67.5 кН; Диаметр изгиба: 300±50 мм</t>
        </is>
      </c>
      <c r="L127" t="inlineStr">
        <is>
          <t>WFC200.webp</t>
        </is>
      </c>
      <c r="P127" t="inlineStr">
        <is>
          <t>По запросу</t>
        </is>
      </c>
      <c r="R127" t="inlineStr">
        <is>
          <t>request</t>
        </is>
      </c>
      <c r="S127" t="b">
        <v>1</v>
      </c>
      <c r="T127" t="b">
        <v>0</v>
      </c>
      <c r="U127" t="b">
        <v>0</v>
      </c>
      <c r="V127" t="n">
        <v>100</v>
      </c>
      <c r="W127" t="n">
        <v>4</v>
      </c>
    </row>
    <row r="128" ht="30" customHeight="1" s="1">
      <c r="A128" t="inlineStr">
        <is>
          <t>WFC225</t>
        </is>
      </c>
      <c r="B128" t="inlineStr">
        <is>
          <t>Draka</t>
        </is>
      </c>
      <c r="C128" t="inlineStr">
        <is>
          <t>Механические узлы</t>
        </is>
      </c>
      <c r="D128" t="inlineStr">
        <is>
          <t>Компенсационные цепи</t>
        </is>
      </c>
      <c r="E128" t="inlineStr">
        <is>
          <t>WFC</t>
        </is>
      </c>
      <c r="F128" t="inlineStr">
        <is>
          <t>Компенсационная цепь Draka WFC225</t>
        </is>
      </c>
      <c r="G128" t="inlineStr">
        <is>
          <t>WFC Elevator Balance Compensation Chain</t>
        </is>
      </c>
      <c r="H128" t="inlineStr">
        <is>
          <t>Компенсационная цепь лифта.</t>
        </is>
      </c>
      <c r="K128" t="inlineStr">
        <is>
          <t>Масса: 3.20±0.20 кг/м; Внешний диаметр: 43.0±2 мм; Диаметр звена: 12.0±0.3 мм; Разрывная нагрузка: ≥82.60 кН; Диаметр изгиба: 300±50 мм</t>
        </is>
      </c>
      <c r="L128" t="inlineStr">
        <is>
          <t>WFC225.webp</t>
        </is>
      </c>
      <c r="P128" t="inlineStr">
        <is>
          <t>По запросу</t>
        </is>
      </c>
      <c r="R128" t="inlineStr">
        <is>
          <t>request</t>
        </is>
      </c>
      <c r="S128" t="b">
        <v>1</v>
      </c>
      <c r="T128" t="b">
        <v>0</v>
      </c>
      <c r="U128" t="b">
        <v>0</v>
      </c>
      <c r="V128" t="n">
        <v>100</v>
      </c>
      <c r="W128" t="n">
        <v>4</v>
      </c>
    </row>
    <row r="129" ht="30" customHeight="1" s="1">
      <c r="A129" t="inlineStr">
        <is>
          <t>WFC250</t>
        </is>
      </c>
      <c r="B129" t="inlineStr">
        <is>
          <t>Draka</t>
        </is>
      </c>
      <c r="C129" t="inlineStr">
        <is>
          <t>Механические узлы</t>
        </is>
      </c>
      <c r="D129" t="inlineStr">
        <is>
          <t>Компенсационные цепи</t>
        </is>
      </c>
      <c r="E129" t="inlineStr">
        <is>
          <t>WFC</t>
        </is>
      </c>
      <c r="F129" t="inlineStr">
        <is>
          <t>Компенсационная цепь Draka WFC250</t>
        </is>
      </c>
      <c r="G129" t="inlineStr">
        <is>
          <t>WFC Elevator Balance Compensation Chain</t>
        </is>
      </c>
      <c r="H129" t="inlineStr">
        <is>
          <t>Компенсационная цепь лифта.</t>
        </is>
      </c>
      <c r="K129" t="inlineStr">
        <is>
          <t>Масса: 3.73±0.20 кг/м; Внешний диаметр: 46.0±2 мм; Диаметр звена: 13.0±0.3 мм; Разрывная нагрузка: ≥90.50 кН; Диаметр изгиба: 300±50 мм</t>
        </is>
      </c>
      <c r="L129" t="inlineStr">
        <is>
          <t>WFC250.webp</t>
        </is>
      </c>
      <c r="P129" t="inlineStr">
        <is>
          <t>По запросу</t>
        </is>
      </c>
      <c r="R129" t="inlineStr">
        <is>
          <t>request</t>
        </is>
      </c>
      <c r="S129" t="b">
        <v>1</v>
      </c>
      <c r="T129" t="b">
        <v>0</v>
      </c>
      <c r="U129" t="b">
        <v>0</v>
      </c>
      <c r="V129" t="n">
        <v>100</v>
      </c>
      <c r="W129" t="n">
        <v>4</v>
      </c>
    </row>
    <row r="130" ht="30" customHeight="1" s="1">
      <c r="A130" t="inlineStr">
        <is>
          <t>WFC300</t>
        </is>
      </c>
      <c r="B130" t="inlineStr">
        <is>
          <t>Draka</t>
        </is>
      </c>
      <c r="C130" t="inlineStr">
        <is>
          <t>Механические узлы</t>
        </is>
      </c>
      <c r="D130" t="inlineStr">
        <is>
          <t>Компенсационные цепи</t>
        </is>
      </c>
      <c r="E130" t="inlineStr">
        <is>
          <t>WFC</t>
        </is>
      </c>
      <c r="F130" t="inlineStr">
        <is>
          <t>Компенсационная цепь Draka WFC300</t>
        </is>
      </c>
      <c r="G130" t="inlineStr">
        <is>
          <t>WFC Elevator Balance Compensation Chain</t>
        </is>
      </c>
      <c r="H130" t="inlineStr">
        <is>
          <t>Компенсационная цепь лифта.</t>
        </is>
      </c>
      <c r="K130" t="inlineStr">
        <is>
          <t>Масса: 4.47±0.20 кг/м; Внешний диаметр: 50.0±2 мм; Диаметр звена: 14.0±0.3 мм; Разрывная нагрузка: ≥101.90 кН; Диаметр изгиба: 320±50 мм</t>
        </is>
      </c>
      <c r="L130" t="inlineStr">
        <is>
          <t>WFC300.webp</t>
        </is>
      </c>
      <c r="P130" t="inlineStr">
        <is>
          <t>По запросу</t>
        </is>
      </c>
      <c r="R130" t="inlineStr">
        <is>
          <t>request</t>
        </is>
      </c>
      <c r="S130" t="b">
        <v>1</v>
      </c>
      <c r="T130" t="b">
        <v>0</v>
      </c>
      <c r="U130" t="b">
        <v>0</v>
      </c>
      <c r="V130" t="n">
        <v>100</v>
      </c>
      <c r="W130" t="n">
        <v>4</v>
      </c>
    </row>
    <row r="131" ht="30" customHeight="1" s="1">
      <c r="A131" t="inlineStr">
        <is>
          <t>WFC350</t>
        </is>
      </c>
      <c r="B131" t="inlineStr">
        <is>
          <t>Draka</t>
        </is>
      </c>
      <c r="C131" t="inlineStr">
        <is>
          <t>Механические узлы</t>
        </is>
      </c>
      <c r="D131" t="inlineStr">
        <is>
          <t>Компенсационные цепи</t>
        </is>
      </c>
      <c r="E131" t="inlineStr">
        <is>
          <t>WFC</t>
        </is>
      </c>
      <c r="F131" t="inlineStr">
        <is>
          <t>Компенсационная цепь Draka WFC350</t>
        </is>
      </c>
      <c r="G131" t="inlineStr">
        <is>
          <t>WFC Elevator Balance Compensation Chain</t>
        </is>
      </c>
      <c r="H131" t="inlineStr">
        <is>
          <t>Компенсационная цепь лифта.</t>
        </is>
      </c>
      <c r="K131" t="inlineStr">
        <is>
          <t>Масса: 5.22±0.20 кг/м; Внешний диаметр: 53.0±2 мм; Диаметр звена: 15.0±0.3 мм; Разрывная нагрузка: ≥107.00 кН; Диаметр изгиба: 320±50 мм</t>
        </is>
      </c>
      <c r="L131" t="inlineStr">
        <is>
          <t>WFC350.webp</t>
        </is>
      </c>
      <c r="P131" t="inlineStr">
        <is>
          <t>По запросу</t>
        </is>
      </c>
      <c r="R131" t="inlineStr">
        <is>
          <t>request</t>
        </is>
      </c>
      <c r="S131" t="b">
        <v>1</v>
      </c>
      <c r="T131" t="b">
        <v>0</v>
      </c>
      <c r="U131" t="b">
        <v>0</v>
      </c>
      <c r="V131" t="n">
        <v>100</v>
      </c>
      <c r="W131" t="n">
        <v>4</v>
      </c>
    </row>
    <row r="132" ht="30" customHeight="1" s="1">
      <c r="A132" t="inlineStr">
        <is>
          <t>WFC400</t>
        </is>
      </c>
      <c r="B132" t="inlineStr">
        <is>
          <t>Draka</t>
        </is>
      </c>
      <c r="C132" t="inlineStr">
        <is>
          <t>Механические узлы</t>
        </is>
      </c>
      <c r="D132" t="inlineStr">
        <is>
          <t>Компенсационные цепи</t>
        </is>
      </c>
      <c r="E132" t="inlineStr">
        <is>
          <t>WFC</t>
        </is>
      </c>
      <c r="F132" t="inlineStr">
        <is>
          <t>Компенсационная цепь Draka WFC400</t>
        </is>
      </c>
      <c r="G132" t="inlineStr">
        <is>
          <t>WFC Elevator Balance Compensation Chain</t>
        </is>
      </c>
      <c r="H132" t="inlineStr">
        <is>
          <t>Компенсационная цепь лифта.</t>
        </is>
      </c>
      <c r="K132" t="inlineStr">
        <is>
          <t>Масса: 5.96±0.20 кг/м; Внешний диаметр: 56.0±2 мм; Диаметр звена: 16.0±0.3 мм; Разрывная нагрузка: ≥132.30 кН; Диаметр изгиба: 320±50 мм</t>
        </is>
      </c>
      <c r="L132" t="inlineStr">
        <is>
          <t>WFC400.webp</t>
        </is>
      </c>
      <c r="P132" t="inlineStr">
        <is>
          <t>По запросу</t>
        </is>
      </c>
      <c r="R132" t="inlineStr">
        <is>
          <t>request</t>
        </is>
      </c>
      <c r="S132" t="b">
        <v>1</v>
      </c>
      <c r="T132" t="b">
        <v>0</v>
      </c>
      <c r="U132" t="b">
        <v>0</v>
      </c>
      <c r="V132" t="n">
        <v>100</v>
      </c>
      <c r="W132" t="n">
        <v>4</v>
      </c>
    </row>
    <row r="133" ht="30" customHeight="1" s="1">
      <c r="A133" t="inlineStr">
        <is>
          <t>WFBS06</t>
        </is>
      </c>
      <c r="B133" t="inlineStr">
        <is>
          <t>Draka</t>
        </is>
      </c>
      <c r="C133" t="inlineStr">
        <is>
          <t>Механические узлы</t>
        </is>
      </c>
      <c r="D133" t="inlineStr">
        <is>
          <t>Компенсационные цепи</t>
        </is>
      </c>
      <c r="E133" t="inlineStr">
        <is>
          <t>WFBS</t>
        </is>
      </c>
      <c r="F133" t="inlineStr">
        <is>
          <t>Компенсационная цепь Draka WFBS06</t>
        </is>
      </c>
      <c r="G133" t="inlineStr">
        <is>
          <t>WFBS Elevator Balance Compensation Chain</t>
        </is>
      </c>
      <c r="H133" t="inlineStr">
        <is>
          <t>Компенсационная цепь лифта.</t>
        </is>
      </c>
      <c r="K133" t="inlineStr">
        <is>
          <t>Масса: 0.88±0.20 кг/м; Диаметр звена: 6.0±0.3 мм; Разрывная нагрузка: 18.60 кН; Диаметр изгиба: 260±50 мм</t>
        </is>
      </c>
      <c r="L133" t="inlineStr">
        <is>
          <t>WFBS06.webp</t>
        </is>
      </c>
      <c r="P133" t="inlineStr">
        <is>
          <t>По запросу</t>
        </is>
      </c>
      <c r="R133" t="inlineStr">
        <is>
          <t>request</t>
        </is>
      </c>
      <c r="S133" t="b">
        <v>1</v>
      </c>
      <c r="T133" t="b">
        <v>0</v>
      </c>
      <c r="U133" t="b">
        <v>0</v>
      </c>
      <c r="V133" t="n">
        <v>100</v>
      </c>
      <c r="W133" t="n">
        <v>5</v>
      </c>
    </row>
    <row r="134" ht="30" customHeight="1" s="1">
      <c r="A134" t="inlineStr">
        <is>
          <t>WFBS07</t>
        </is>
      </c>
      <c r="B134" t="inlineStr">
        <is>
          <t>Draka</t>
        </is>
      </c>
      <c r="C134" t="inlineStr">
        <is>
          <t>Механические узлы</t>
        </is>
      </c>
      <c r="D134" t="inlineStr">
        <is>
          <t>Компенсационные цепи</t>
        </is>
      </c>
      <c r="E134" t="inlineStr">
        <is>
          <t>WFBS</t>
        </is>
      </c>
      <c r="F134" t="inlineStr">
        <is>
          <t>Компенсационная цепь Draka WFBS07</t>
        </is>
      </c>
      <c r="G134" t="inlineStr">
        <is>
          <t>WFBS Elevator Balance Compensation Chain</t>
        </is>
      </c>
      <c r="H134" t="inlineStr">
        <is>
          <t>Компенсационная цепь лифта.</t>
        </is>
      </c>
      <c r="K134" t="inlineStr">
        <is>
          <t>Масса: 1.12±0.20 кг/м; Диаметр звена: 7.0±0.3 мм; Разрывная нагрузка: 25.20 кН; Диаметр изгиба: 260±50 мм</t>
        </is>
      </c>
      <c r="L134" t="inlineStr">
        <is>
          <t>WFBS07.webp</t>
        </is>
      </c>
      <c r="P134" t="inlineStr">
        <is>
          <t>По запросу</t>
        </is>
      </c>
      <c r="R134" t="inlineStr">
        <is>
          <t>request</t>
        </is>
      </c>
      <c r="S134" t="b">
        <v>1</v>
      </c>
      <c r="T134" t="b">
        <v>0</v>
      </c>
      <c r="U134" t="b">
        <v>0</v>
      </c>
      <c r="V134" t="n">
        <v>100</v>
      </c>
      <c r="W134" t="n">
        <v>5</v>
      </c>
    </row>
    <row r="135" ht="30" customHeight="1" s="1">
      <c r="A135" t="inlineStr">
        <is>
          <t>WFBS08</t>
        </is>
      </c>
      <c r="B135" t="inlineStr">
        <is>
          <t>Draka</t>
        </is>
      </c>
      <c r="C135" t="inlineStr">
        <is>
          <t>Механические узлы</t>
        </is>
      </c>
      <c r="D135" t="inlineStr">
        <is>
          <t>Компенсационные цепи</t>
        </is>
      </c>
      <c r="E135" t="inlineStr">
        <is>
          <t>WFBS</t>
        </is>
      </c>
      <c r="F135" t="inlineStr">
        <is>
          <t>Компенсационная цепь Draka WFBS08</t>
        </is>
      </c>
      <c r="G135" t="inlineStr">
        <is>
          <t>WFBS Elevator Balance Compensation Chain</t>
        </is>
      </c>
      <c r="H135" t="inlineStr">
        <is>
          <t>Компенсационная цепь лифта.</t>
        </is>
      </c>
      <c r="K135" t="inlineStr">
        <is>
          <t>Масса: 1.49±0.20 кг/м; Диаметр звена: 8.0±0.3 мм; Разрывная нагрузка: 33.00 кН; Диаметр изгиба: 300±50 мм</t>
        </is>
      </c>
      <c r="L135" t="inlineStr">
        <is>
          <t>WFBS08.webp</t>
        </is>
      </c>
      <c r="P135" t="inlineStr">
        <is>
          <t>По запросу</t>
        </is>
      </c>
      <c r="R135" t="inlineStr">
        <is>
          <t>request</t>
        </is>
      </c>
      <c r="S135" t="b">
        <v>1</v>
      </c>
      <c r="T135" t="b">
        <v>0</v>
      </c>
      <c r="U135" t="b">
        <v>0</v>
      </c>
      <c r="V135" t="n">
        <v>100</v>
      </c>
      <c r="W135" t="n">
        <v>5</v>
      </c>
    </row>
    <row r="136" ht="30" customHeight="1" s="1">
      <c r="A136" t="inlineStr">
        <is>
          <t>WFBS09</t>
        </is>
      </c>
      <c r="B136" t="inlineStr">
        <is>
          <t>Draka</t>
        </is>
      </c>
      <c r="C136" t="inlineStr">
        <is>
          <t>Механические узлы</t>
        </is>
      </c>
      <c r="D136" t="inlineStr">
        <is>
          <t>Компенсационные цепи</t>
        </is>
      </c>
      <c r="E136" t="inlineStr">
        <is>
          <t>WFBS</t>
        </is>
      </c>
      <c r="F136" t="inlineStr">
        <is>
          <t>Компенсационная цепь Draka WFBS09</t>
        </is>
      </c>
      <c r="G136" t="inlineStr">
        <is>
          <t>WFBS Elevator Balance Compensation Chain</t>
        </is>
      </c>
      <c r="H136" t="inlineStr">
        <is>
          <t>Компенсационная цепь лифта.</t>
        </is>
      </c>
      <c r="K136" t="inlineStr">
        <is>
          <t>Масса: 2.00±0.20 кг/м; Диаметр звена: 9.0±0.3 мм; Разрывная нагрузка: 41.80 кН; Диаметр изгиба: 300±50 мм</t>
        </is>
      </c>
      <c r="L136" t="inlineStr">
        <is>
          <t>WFBS09.webp</t>
        </is>
      </c>
      <c r="P136" t="inlineStr">
        <is>
          <t>По запросу</t>
        </is>
      </c>
      <c r="R136" t="inlineStr">
        <is>
          <t>request</t>
        </is>
      </c>
      <c r="S136" t="b">
        <v>1</v>
      </c>
      <c r="T136" t="b">
        <v>0</v>
      </c>
      <c r="U136" t="b">
        <v>0</v>
      </c>
      <c r="V136" t="n">
        <v>100</v>
      </c>
      <c r="W136" t="n">
        <v>5</v>
      </c>
    </row>
    <row r="137" ht="30" customHeight="1" s="1">
      <c r="A137" t="inlineStr">
        <is>
          <t>WFBS10</t>
        </is>
      </c>
      <c r="B137" t="inlineStr">
        <is>
          <t>Draka</t>
        </is>
      </c>
      <c r="C137" t="inlineStr">
        <is>
          <t>Механические узлы</t>
        </is>
      </c>
      <c r="D137" t="inlineStr">
        <is>
          <t>Компенсационные цепи</t>
        </is>
      </c>
      <c r="E137" t="inlineStr">
        <is>
          <t>WFBS</t>
        </is>
      </c>
      <c r="F137" t="inlineStr">
        <is>
          <t>Компенсационная цепь Draka WFBS10</t>
        </is>
      </c>
      <c r="G137" t="inlineStr">
        <is>
          <t>WFBS Elevator Balance Compensation Chain</t>
        </is>
      </c>
      <c r="H137" t="inlineStr">
        <is>
          <t>Компенсационная цепь лифта.</t>
        </is>
      </c>
      <c r="K137" t="inlineStr">
        <is>
          <t>Масса: 2.24±0.20 кг/м; Диаметр звена: 10.0±0.3 мм; Разрывная нагрузка: 56.00 кН; Диаметр изгиба: 300±50 мм</t>
        </is>
      </c>
      <c r="L137" t="inlineStr">
        <is>
          <t>WFBS10.webp</t>
        </is>
      </c>
      <c r="P137" t="inlineStr">
        <is>
          <t>По запросу</t>
        </is>
      </c>
      <c r="R137" t="inlineStr">
        <is>
          <t>request</t>
        </is>
      </c>
      <c r="S137" t="b">
        <v>1</v>
      </c>
      <c r="T137" t="b">
        <v>0</v>
      </c>
      <c r="U137" t="b">
        <v>0</v>
      </c>
      <c r="V137" t="n">
        <v>100</v>
      </c>
      <c r="W137" t="n">
        <v>5</v>
      </c>
    </row>
    <row r="138" ht="30" customHeight="1" s="1">
      <c r="A138" t="inlineStr">
        <is>
          <t>WFBS11</t>
        </is>
      </c>
      <c r="B138" t="inlineStr">
        <is>
          <t>Draka</t>
        </is>
      </c>
      <c r="C138" t="inlineStr">
        <is>
          <t>Механические узлы</t>
        </is>
      </c>
      <c r="D138" t="inlineStr">
        <is>
          <t>Компенсационные цепи</t>
        </is>
      </c>
      <c r="E138" t="inlineStr">
        <is>
          <t>WFBS</t>
        </is>
      </c>
      <c r="F138" t="inlineStr">
        <is>
          <t>Компенсационная цепь Draka WFBS11</t>
        </is>
      </c>
      <c r="G138" t="inlineStr">
        <is>
          <t>WFBS Elevator Balance Compensation Chain</t>
        </is>
      </c>
      <c r="H138" t="inlineStr">
        <is>
          <t>Компенсационная цепь лифта.</t>
        </is>
      </c>
      <c r="K138" t="inlineStr">
        <is>
          <t>Масса: 2.98±0.20 кг/м; Диаметр звена: 11.0±0.3 мм; Разрывная нагрузка: 67.50 кН; Диаметр изгиба: 300±50 мм</t>
        </is>
      </c>
      <c r="L138" t="inlineStr">
        <is>
          <t>WFBS11.webp</t>
        </is>
      </c>
      <c r="P138" t="inlineStr">
        <is>
          <t>По запросу</t>
        </is>
      </c>
      <c r="R138" t="inlineStr">
        <is>
          <t>request</t>
        </is>
      </c>
      <c r="S138" t="b">
        <v>1</v>
      </c>
      <c r="T138" t="b">
        <v>0</v>
      </c>
      <c r="U138" t="b">
        <v>0</v>
      </c>
      <c r="V138" t="n">
        <v>100</v>
      </c>
      <c r="W138" t="n">
        <v>5</v>
      </c>
    </row>
    <row r="139" ht="30" customHeight="1" s="1">
      <c r="A139" t="inlineStr">
        <is>
          <t>WFBS12</t>
        </is>
      </c>
      <c r="B139" t="inlineStr">
        <is>
          <t>Draka</t>
        </is>
      </c>
      <c r="C139" t="inlineStr">
        <is>
          <t>Механические узлы</t>
        </is>
      </c>
      <c r="D139" t="inlineStr">
        <is>
          <t>Компенсационные цепи</t>
        </is>
      </c>
      <c r="E139" t="inlineStr">
        <is>
          <t>WFBS</t>
        </is>
      </c>
      <c r="F139" t="inlineStr">
        <is>
          <t>Компенсационная цепь Draka WFBS12</t>
        </is>
      </c>
      <c r="G139" t="inlineStr">
        <is>
          <t>WFBS Elevator Balance Compensation Chain</t>
        </is>
      </c>
      <c r="H139" t="inlineStr">
        <is>
          <t>Компенсационная цепь лифта.</t>
        </is>
      </c>
      <c r="K139" t="inlineStr">
        <is>
          <t>Масса: 3.20±0.20 кг/м; Диаметр звена: 12.0±0.3 мм; Разрывная нагрузка: 82.60 кН; Диаметр изгиба: 320±50 мм</t>
        </is>
      </c>
      <c r="L139" t="inlineStr">
        <is>
          <t>WFBS12.webp</t>
        </is>
      </c>
      <c r="P139" t="inlineStr">
        <is>
          <t>По запросу</t>
        </is>
      </c>
      <c r="R139" t="inlineStr">
        <is>
          <t>request</t>
        </is>
      </c>
      <c r="S139" t="b">
        <v>1</v>
      </c>
      <c r="T139" t="b">
        <v>0</v>
      </c>
      <c r="U139" t="b">
        <v>0</v>
      </c>
      <c r="V139" t="n">
        <v>100</v>
      </c>
      <c r="W139" t="n">
        <v>5</v>
      </c>
    </row>
    <row r="140" ht="30" customHeight="1" s="1">
      <c r="A140" t="inlineStr">
        <is>
          <t>WFBS13</t>
        </is>
      </c>
      <c r="B140" t="inlineStr">
        <is>
          <t>Draka</t>
        </is>
      </c>
      <c r="C140" t="inlineStr">
        <is>
          <t>Механические узлы</t>
        </is>
      </c>
      <c r="D140" t="inlineStr">
        <is>
          <t>Компенсационные цепи</t>
        </is>
      </c>
      <c r="E140" t="inlineStr">
        <is>
          <t>WFBS</t>
        </is>
      </c>
      <c r="F140" t="inlineStr">
        <is>
          <t>Компенсационная цепь Draka WFBS13</t>
        </is>
      </c>
      <c r="G140" t="inlineStr">
        <is>
          <t>WFBS Elevator Balance Compensation Chain</t>
        </is>
      </c>
      <c r="H140" t="inlineStr">
        <is>
          <t>Компенсационная цепь лифта.</t>
        </is>
      </c>
      <c r="K140" t="inlineStr">
        <is>
          <t>Масса: 3.73±0.20 кг/м; Диаметр звена: 13.0±0.3 мм; Разрывная нагрузка: 90.50 кН; Диаметр изгиба: 320±50 мм</t>
        </is>
      </c>
      <c r="L140" t="inlineStr">
        <is>
          <t>WFBS13.webp</t>
        </is>
      </c>
      <c r="P140" t="inlineStr">
        <is>
          <t>По запросу</t>
        </is>
      </c>
      <c r="R140" t="inlineStr">
        <is>
          <t>request</t>
        </is>
      </c>
      <c r="S140" t="b">
        <v>1</v>
      </c>
      <c r="T140" t="b">
        <v>0</v>
      </c>
      <c r="U140" t="b">
        <v>0</v>
      </c>
      <c r="V140" t="n">
        <v>100</v>
      </c>
      <c r="W140" t="n">
        <v>5</v>
      </c>
    </row>
    <row r="141" ht="30" customHeight="1" s="1">
      <c r="A141" t="inlineStr">
        <is>
          <t>WFBS14</t>
        </is>
      </c>
      <c r="B141" t="inlineStr">
        <is>
          <t>Draka</t>
        </is>
      </c>
      <c r="C141" t="inlineStr">
        <is>
          <t>Механические узлы</t>
        </is>
      </c>
      <c r="D141" t="inlineStr">
        <is>
          <t>Компенсационные цепи</t>
        </is>
      </c>
      <c r="E141" t="inlineStr">
        <is>
          <t>WFBS</t>
        </is>
      </c>
      <c r="F141" t="inlineStr">
        <is>
          <t>Компенсационная цепь Draka WFBS14</t>
        </is>
      </c>
      <c r="G141" t="inlineStr">
        <is>
          <t>WFBS Elevator Balance Compensation Chain</t>
        </is>
      </c>
      <c r="H141" t="inlineStr">
        <is>
          <t>Компенсационная цепь лифта.</t>
        </is>
      </c>
      <c r="K141" t="inlineStr">
        <is>
          <t>Масса: 4.47±0.20 кг/м; Диаметр звена: 14.0±0.3 мм; Разрывная нагрузка: 101.90 кН; Диаметр изгиба: 320±50 мм</t>
        </is>
      </c>
      <c r="L141" t="inlineStr">
        <is>
          <t>WFBS14.webp</t>
        </is>
      </c>
      <c r="P141" t="inlineStr">
        <is>
          <t>По запросу</t>
        </is>
      </c>
      <c r="R141" t="inlineStr">
        <is>
          <t>request</t>
        </is>
      </c>
      <c r="S141" t="b">
        <v>1</v>
      </c>
      <c r="T141" t="b">
        <v>0</v>
      </c>
      <c r="U141" t="b">
        <v>0</v>
      </c>
      <c r="V141" t="n">
        <v>100</v>
      </c>
      <c r="W141" t="n">
        <v>5</v>
      </c>
    </row>
    <row r="142" ht="30" customHeight="1" s="1">
      <c r="A142" t="inlineStr">
        <is>
          <t>WFCS06</t>
        </is>
      </c>
      <c r="B142" t="inlineStr">
        <is>
          <t>Draka</t>
        </is>
      </c>
      <c r="C142" t="inlineStr">
        <is>
          <t>Механические узлы</t>
        </is>
      </c>
      <c r="D142" t="inlineStr">
        <is>
          <t>Компенсационные цепи</t>
        </is>
      </c>
      <c r="E142" t="inlineStr">
        <is>
          <t>WFCS</t>
        </is>
      </c>
      <c r="F142" t="inlineStr">
        <is>
          <t>Компенсационная цепь Draka WFCS06</t>
        </is>
      </c>
      <c r="G142" t="inlineStr">
        <is>
          <t>WFCS Elevator Balance Compensation Chain</t>
        </is>
      </c>
      <c r="H142" t="inlineStr">
        <is>
          <t>Компенсационная цепь лифта.</t>
        </is>
      </c>
      <c r="K142" t="inlineStr">
        <is>
          <t>Масса: 0.70±0.20 кг/м; Диаметр звена: 6.0±0.3 мм; Разрывная нагрузка: 18.60 кН</t>
        </is>
      </c>
      <c r="L142" t="inlineStr">
        <is>
          <t>WFCS06.webp</t>
        </is>
      </c>
      <c r="P142" t="inlineStr">
        <is>
          <t>По запросу</t>
        </is>
      </c>
      <c r="R142" t="inlineStr">
        <is>
          <t>request</t>
        </is>
      </c>
      <c r="S142" t="b">
        <v>1</v>
      </c>
      <c r="T142" t="b">
        <v>0</v>
      </c>
      <c r="U142" t="b">
        <v>0</v>
      </c>
      <c r="V142" t="n">
        <v>100</v>
      </c>
      <c r="W142" t="n">
        <v>5</v>
      </c>
    </row>
    <row r="143" ht="30" customHeight="1" s="1">
      <c r="A143" t="inlineStr">
        <is>
          <t>WFCS07</t>
        </is>
      </c>
      <c r="B143" t="inlineStr">
        <is>
          <t>Draka</t>
        </is>
      </c>
      <c r="C143" t="inlineStr">
        <is>
          <t>Механические узлы</t>
        </is>
      </c>
      <c r="D143" t="inlineStr">
        <is>
          <t>Компенсационные цепи</t>
        </is>
      </c>
      <c r="E143" t="inlineStr">
        <is>
          <t>WFCS</t>
        </is>
      </c>
      <c r="F143" t="inlineStr">
        <is>
          <t>Компенсационная цепь Draka WFCS07</t>
        </is>
      </c>
      <c r="G143" t="inlineStr">
        <is>
          <t>WFCS Elevator Balance Compensation Chain</t>
        </is>
      </c>
      <c r="H143" t="inlineStr">
        <is>
          <t>Компенсационная цепь лифта.</t>
        </is>
      </c>
      <c r="K143" t="inlineStr">
        <is>
          <t>Масса: 1.00±0.20 кг/м; Диаметр звена: 7.0±0.3 мм; Разрывная нагрузка: 25.20 кН</t>
        </is>
      </c>
      <c r="L143" t="inlineStr">
        <is>
          <t>WFCS07.webp</t>
        </is>
      </c>
      <c r="P143" t="inlineStr">
        <is>
          <t>По запросу</t>
        </is>
      </c>
      <c r="R143" t="inlineStr">
        <is>
          <t>request</t>
        </is>
      </c>
      <c r="S143" t="b">
        <v>1</v>
      </c>
      <c r="T143" t="b">
        <v>0</v>
      </c>
      <c r="U143" t="b">
        <v>0</v>
      </c>
      <c r="V143" t="n">
        <v>100</v>
      </c>
      <c r="W143" t="n">
        <v>5</v>
      </c>
    </row>
    <row r="144" ht="30" customHeight="1" s="1">
      <c r="A144" t="inlineStr">
        <is>
          <t>WFCS08</t>
        </is>
      </c>
      <c r="B144" t="inlineStr">
        <is>
          <t>Draka</t>
        </is>
      </c>
      <c r="C144" t="inlineStr">
        <is>
          <t>Механические узлы</t>
        </is>
      </c>
      <c r="D144" t="inlineStr">
        <is>
          <t>Компенсационные цепи</t>
        </is>
      </c>
      <c r="E144" t="inlineStr">
        <is>
          <t>WFCS</t>
        </is>
      </c>
      <c r="F144" t="inlineStr">
        <is>
          <t>Компенсационная цепь Draka WFCS08</t>
        </is>
      </c>
      <c r="G144" t="inlineStr">
        <is>
          <t>WFCS Elevator Balance Compensation Chain</t>
        </is>
      </c>
      <c r="H144" t="inlineStr">
        <is>
          <t>Компенсационная цепь лифта.</t>
        </is>
      </c>
      <c r="K144" t="inlineStr">
        <is>
          <t>Масса: 1.40±0.20 кг/м; Диаметр звена: 8.0±0.3 мм; Разрывная нагрузка: 33.00 кН</t>
        </is>
      </c>
      <c r="L144" t="inlineStr">
        <is>
          <t>WFCS08.webp</t>
        </is>
      </c>
      <c r="P144" t="inlineStr">
        <is>
          <t>По запросу</t>
        </is>
      </c>
      <c r="R144" t="inlineStr">
        <is>
          <t>request</t>
        </is>
      </c>
      <c r="S144" t="b">
        <v>1</v>
      </c>
      <c r="T144" t="b">
        <v>0</v>
      </c>
      <c r="U144" t="b">
        <v>0</v>
      </c>
      <c r="V144" t="n">
        <v>100</v>
      </c>
      <c r="W144" t="n">
        <v>5</v>
      </c>
    </row>
    <row r="145" ht="30" customHeight="1" s="1">
      <c r="A145" t="inlineStr">
        <is>
          <t>WFCS09</t>
        </is>
      </c>
      <c r="B145" t="inlineStr">
        <is>
          <t>Draka</t>
        </is>
      </c>
      <c r="C145" t="inlineStr">
        <is>
          <t>Механические узлы</t>
        </is>
      </c>
      <c r="D145" t="inlineStr">
        <is>
          <t>Компенсационные цепи</t>
        </is>
      </c>
      <c r="E145" t="inlineStr">
        <is>
          <t>WFCS</t>
        </is>
      </c>
      <c r="F145" t="inlineStr">
        <is>
          <t>Компенсационная цепь Draka WFCS09</t>
        </is>
      </c>
      <c r="G145" t="inlineStr">
        <is>
          <t>WFCS Elevator Balance Compensation Chain</t>
        </is>
      </c>
      <c r="H145" t="inlineStr">
        <is>
          <t>Компенсационная цепь лифта.</t>
        </is>
      </c>
      <c r="K145" t="inlineStr">
        <is>
          <t>Масса: 1.80±0.20 кг/м; Диаметр звена: 9.0±0.3 мм; Разрывная нагрузка: 41.80 кН</t>
        </is>
      </c>
      <c r="L145" t="inlineStr">
        <is>
          <t>WFCS09.webp</t>
        </is>
      </c>
      <c r="P145" t="inlineStr">
        <is>
          <t>По запросу</t>
        </is>
      </c>
      <c r="R145" t="inlineStr">
        <is>
          <t>request</t>
        </is>
      </c>
      <c r="S145" t="b">
        <v>1</v>
      </c>
      <c r="T145" t="b">
        <v>0</v>
      </c>
      <c r="U145" t="b">
        <v>0</v>
      </c>
      <c r="V145" t="n">
        <v>100</v>
      </c>
      <c r="W145" t="n">
        <v>5</v>
      </c>
    </row>
    <row r="146" ht="30" customHeight="1" s="1">
      <c r="A146" t="inlineStr">
        <is>
          <t>WFCS10</t>
        </is>
      </c>
      <c r="B146" t="inlineStr">
        <is>
          <t>Draka</t>
        </is>
      </c>
      <c r="C146" t="inlineStr">
        <is>
          <t>Механические узлы</t>
        </is>
      </c>
      <c r="D146" t="inlineStr">
        <is>
          <t>Компенсационные цепи</t>
        </is>
      </c>
      <c r="E146" t="inlineStr">
        <is>
          <t>WFCS</t>
        </is>
      </c>
      <c r="F146" t="inlineStr">
        <is>
          <t>Компенсационная цепь Draka WFCS10</t>
        </is>
      </c>
      <c r="G146" t="inlineStr">
        <is>
          <t>WFCS Elevator Balance Compensation Chain</t>
        </is>
      </c>
      <c r="H146" t="inlineStr">
        <is>
          <t>Компенсационная цепь лифта.</t>
        </is>
      </c>
      <c r="K146" t="inlineStr">
        <is>
          <t>Масса: 2.20±0.20 кг/м; Диаметр звена: 10.0±0.3 мм; Разрывная нагрузка: 56.00 кН</t>
        </is>
      </c>
      <c r="L146" t="inlineStr">
        <is>
          <t>WFCS10.webp</t>
        </is>
      </c>
      <c r="P146" t="inlineStr">
        <is>
          <t>По запросу</t>
        </is>
      </c>
      <c r="R146" t="inlineStr">
        <is>
          <t>request</t>
        </is>
      </c>
      <c r="S146" t="b">
        <v>1</v>
      </c>
      <c r="T146" t="b">
        <v>0</v>
      </c>
      <c r="U146" t="b">
        <v>0</v>
      </c>
      <c r="V146" t="n">
        <v>100</v>
      </c>
      <c r="W146" t="n">
        <v>5</v>
      </c>
    </row>
    <row r="147" ht="30" customHeight="1" s="1">
      <c r="A147" t="inlineStr">
        <is>
          <t>WFCS11</t>
        </is>
      </c>
      <c r="B147" t="inlineStr">
        <is>
          <t>Draka</t>
        </is>
      </c>
      <c r="C147" t="inlineStr">
        <is>
          <t>Механические узлы</t>
        </is>
      </c>
      <c r="D147" t="inlineStr">
        <is>
          <t>Компенсационные цепи</t>
        </is>
      </c>
      <c r="E147" t="inlineStr">
        <is>
          <t>WFCS</t>
        </is>
      </c>
      <c r="F147" t="inlineStr">
        <is>
          <t>Компенсационная цепь Draka WFCS11</t>
        </is>
      </c>
      <c r="G147" t="inlineStr">
        <is>
          <t>WFCS Elevator Balance Compensation Chain</t>
        </is>
      </c>
      <c r="H147" t="inlineStr">
        <is>
          <t>Компенсационная цепь лифта.</t>
        </is>
      </c>
      <c r="K147" t="inlineStr">
        <is>
          <t>Масса: 2.70±0.20 кг/м; Диаметр звена: 11.0±0.3 мм; Разрывная нагрузка: 67.50 кН</t>
        </is>
      </c>
      <c r="L147" t="inlineStr">
        <is>
          <t>WFCS11.webp</t>
        </is>
      </c>
      <c r="P147" t="inlineStr">
        <is>
          <t>По запросу</t>
        </is>
      </c>
      <c r="R147" t="inlineStr">
        <is>
          <t>request</t>
        </is>
      </c>
      <c r="S147" t="b">
        <v>1</v>
      </c>
      <c r="T147" t="b">
        <v>0</v>
      </c>
      <c r="U147" t="b">
        <v>0</v>
      </c>
      <c r="V147" t="n">
        <v>100</v>
      </c>
      <c r="W147" t="n">
        <v>5</v>
      </c>
    </row>
    <row r="148" ht="30" customHeight="1" s="1">
      <c r="A148" t="inlineStr">
        <is>
          <t>WFCS12</t>
        </is>
      </c>
      <c r="B148" t="inlineStr">
        <is>
          <t>Draka</t>
        </is>
      </c>
      <c r="C148" t="inlineStr">
        <is>
          <t>Механические узлы</t>
        </is>
      </c>
      <c r="D148" t="inlineStr">
        <is>
          <t>Компенсационные цепи</t>
        </is>
      </c>
      <c r="E148" t="inlineStr">
        <is>
          <t>WFCS</t>
        </is>
      </c>
      <c r="F148" t="inlineStr">
        <is>
          <t>Компенсационная цепь Draka WFCS12</t>
        </is>
      </c>
      <c r="G148" t="inlineStr">
        <is>
          <t>WFCS Elevator Balance Compensation Chain</t>
        </is>
      </c>
      <c r="H148" t="inlineStr">
        <is>
          <t>Компенсационная цепь лифта.</t>
        </is>
      </c>
      <c r="K148" t="inlineStr">
        <is>
          <t>Масса: 3.20±0.20 кг/м; Диаметр звена: 12.0±0.3 мм; Разрывная нагрузка: 82.60 кН</t>
        </is>
      </c>
      <c r="L148" t="inlineStr">
        <is>
          <t>WFCS12.webp</t>
        </is>
      </c>
      <c r="P148" t="inlineStr">
        <is>
          <t>По запросу</t>
        </is>
      </c>
      <c r="R148" t="inlineStr">
        <is>
          <t>request</t>
        </is>
      </c>
      <c r="S148" t="b">
        <v>1</v>
      </c>
      <c r="T148" t="b">
        <v>0</v>
      </c>
      <c r="U148" t="b">
        <v>0</v>
      </c>
      <c r="V148" t="n">
        <v>100</v>
      </c>
      <c r="W148" t="n">
        <v>5</v>
      </c>
    </row>
    <row r="149" ht="30" customHeight="1" s="1">
      <c r="A149" t="inlineStr">
        <is>
          <t>WFCS14</t>
        </is>
      </c>
      <c r="B149" t="inlineStr">
        <is>
          <t>Draka</t>
        </is>
      </c>
      <c r="C149" t="inlineStr">
        <is>
          <t>Механические узлы</t>
        </is>
      </c>
      <c r="D149" t="inlineStr">
        <is>
          <t>Компенсационные цепи</t>
        </is>
      </c>
      <c r="E149" t="inlineStr">
        <is>
          <t>WFCS</t>
        </is>
      </c>
      <c r="F149" t="inlineStr">
        <is>
          <t>Компенсационная цепь Draka WFCS14</t>
        </is>
      </c>
      <c r="G149" t="inlineStr">
        <is>
          <t>WFCS Elevator Balance Compensation Chain</t>
        </is>
      </c>
      <c r="H149" t="inlineStr">
        <is>
          <t>Компенсационная цепь лифта.</t>
        </is>
      </c>
      <c r="K149" t="inlineStr">
        <is>
          <t>Масса: 4.30±0.20 кг/м; Диаметр звена: 14.0±0.3 мм; Разрывная нагрузка: 101.9 кН</t>
        </is>
      </c>
      <c r="L149" t="inlineStr">
        <is>
          <t>WFCS14.webp</t>
        </is>
      </c>
      <c r="P149" t="inlineStr">
        <is>
          <t>По запросу</t>
        </is>
      </c>
      <c r="R149" t="inlineStr">
        <is>
          <t>request</t>
        </is>
      </c>
      <c r="S149" t="b">
        <v>1</v>
      </c>
      <c r="T149" t="b">
        <v>0</v>
      </c>
      <c r="U149" t="b">
        <v>0</v>
      </c>
      <c r="V149" t="n">
        <v>100</v>
      </c>
      <c r="W149" t="n">
        <v>5</v>
      </c>
    </row>
    <row r="150" ht="30" customHeight="1" s="1">
      <c r="A150" t="inlineStr">
        <is>
          <t>HF-01</t>
        </is>
      </c>
      <c r="B150" t="inlineStr">
        <is>
          <t>другие</t>
        </is>
      </c>
      <c r="C150" t="inlineStr">
        <is>
          <t>Башмаки</t>
        </is>
      </c>
      <c r="D150" t="inlineStr">
        <is>
          <t>Направляющие башмаки</t>
        </is>
      </c>
      <c r="F150" t="inlineStr">
        <is>
          <t>Башмак лифта HF-01</t>
        </is>
      </c>
      <c r="G150" t="inlineStr">
        <is>
          <t>Passenger Elevator CWT Guide Shoe</t>
        </is>
      </c>
      <c r="H150" t="inlineStr">
        <is>
          <t>Passenger Elevator CWT Guide Shoe</t>
        </is>
      </c>
      <c r="L150" t="inlineStr">
        <is>
          <t>HF-01.webp</t>
        </is>
      </c>
      <c r="P150" t="inlineStr">
        <is>
          <t>По запросу</t>
        </is>
      </c>
      <c r="R150" t="inlineStr">
        <is>
          <t>request</t>
        </is>
      </c>
      <c r="S150" t="b">
        <v>1</v>
      </c>
      <c r="T150" t="b">
        <v>0</v>
      </c>
      <c r="U150" t="b">
        <v>0</v>
      </c>
      <c r="V150" t="n">
        <v>100</v>
      </c>
      <c r="W150" t="n">
        <v>5</v>
      </c>
    </row>
    <row r="151" ht="30" customHeight="1" s="1">
      <c r="A151" t="inlineStr">
        <is>
          <t>HF-02</t>
        </is>
      </c>
      <c r="B151" t="inlineStr">
        <is>
          <t>другие</t>
        </is>
      </c>
      <c r="C151" t="inlineStr">
        <is>
          <t>Башмаки</t>
        </is>
      </c>
      <c r="D151" t="inlineStr">
        <is>
          <t>Направляющие башмаки</t>
        </is>
      </c>
      <c r="F151" t="inlineStr">
        <is>
          <t>Башмак лифта HF-02</t>
        </is>
      </c>
      <c r="G151" t="inlineStr">
        <is>
          <t>Passenger Elevator CWT Guide Shoe</t>
        </is>
      </c>
      <c r="H151" t="inlineStr">
        <is>
          <t>Passenger Elevator CWT Guide Shoe</t>
        </is>
      </c>
      <c r="L151" t="inlineStr">
        <is>
          <t>HF-02.webp</t>
        </is>
      </c>
      <c r="P151" t="inlineStr">
        <is>
          <t>По запросу</t>
        </is>
      </c>
      <c r="R151" t="inlineStr">
        <is>
          <t>request</t>
        </is>
      </c>
      <c r="S151" t="b">
        <v>1</v>
      </c>
      <c r="T151" t="b">
        <v>0</v>
      </c>
      <c r="U151" t="b">
        <v>0</v>
      </c>
      <c r="V151" t="n">
        <v>100</v>
      </c>
      <c r="W151" t="n">
        <v>5</v>
      </c>
    </row>
    <row r="152" ht="30" customHeight="1" s="1">
      <c r="A152" t="inlineStr">
        <is>
          <t>HF-03</t>
        </is>
      </c>
      <c r="B152" t="inlineStr">
        <is>
          <t>другие</t>
        </is>
      </c>
      <c r="C152" t="inlineStr">
        <is>
          <t>Башмаки</t>
        </is>
      </c>
      <c r="D152" t="inlineStr">
        <is>
          <t>Направляющие башмаки</t>
        </is>
      </c>
      <c r="F152" t="inlineStr">
        <is>
          <t>Башмак лифта HF-03</t>
        </is>
      </c>
      <c r="G152" t="inlineStr">
        <is>
          <t>Passenger Elevator CWT Guide Shoe</t>
        </is>
      </c>
      <c r="H152" t="inlineStr">
        <is>
          <t>Passenger Elevator CWT Guide Shoe</t>
        </is>
      </c>
      <c r="L152" t="inlineStr">
        <is>
          <t>HF-03.webp</t>
        </is>
      </c>
      <c r="P152" t="inlineStr">
        <is>
          <t>По запросу</t>
        </is>
      </c>
      <c r="R152" t="inlineStr">
        <is>
          <t>request</t>
        </is>
      </c>
      <c r="S152" t="b">
        <v>1</v>
      </c>
      <c r="T152" t="b">
        <v>0</v>
      </c>
      <c r="U152" t="b">
        <v>0</v>
      </c>
      <c r="V152" t="n">
        <v>100</v>
      </c>
      <c r="W152" t="n">
        <v>5</v>
      </c>
    </row>
    <row r="153" ht="30" customHeight="1" s="1">
      <c r="A153" t="inlineStr">
        <is>
          <t>HF-04</t>
        </is>
      </c>
      <c r="B153" t="inlineStr">
        <is>
          <t>другие</t>
        </is>
      </c>
      <c r="C153" t="inlineStr">
        <is>
          <t>Башмаки</t>
        </is>
      </c>
      <c r="D153" t="inlineStr">
        <is>
          <t>Направляющие башмаки</t>
        </is>
      </c>
      <c r="F153" t="inlineStr">
        <is>
          <t>Башмак лифта HF-04</t>
        </is>
      </c>
      <c r="G153" t="inlineStr">
        <is>
          <t>Passenger Elevator Car Guide Shoe</t>
        </is>
      </c>
      <c r="H153" t="inlineStr">
        <is>
          <t>Passenger Elevator Car Guide Shoe</t>
        </is>
      </c>
      <c r="L153" t="inlineStr">
        <is>
          <t>HF-04.webp</t>
        </is>
      </c>
      <c r="P153" t="inlineStr">
        <is>
          <t>По запросу</t>
        </is>
      </c>
      <c r="R153" t="inlineStr">
        <is>
          <t>request</t>
        </is>
      </c>
      <c r="S153" t="b">
        <v>1</v>
      </c>
      <c r="T153" t="b">
        <v>0</v>
      </c>
      <c r="U153" t="b">
        <v>0</v>
      </c>
      <c r="V153" t="n">
        <v>100</v>
      </c>
      <c r="W153" t="n">
        <v>6</v>
      </c>
    </row>
    <row r="154" ht="30" customHeight="1" s="1">
      <c r="A154" t="inlineStr">
        <is>
          <t>HF-05</t>
        </is>
      </c>
      <c r="B154" t="inlineStr">
        <is>
          <t>другие</t>
        </is>
      </c>
      <c r="C154" t="inlineStr">
        <is>
          <t>Башмаки</t>
        </is>
      </c>
      <c r="D154" t="inlineStr">
        <is>
          <t>Направляющие башмаки</t>
        </is>
      </c>
      <c r="F154" t="inlineStr">
        <is>
          <t>Башмак лифта HF-05</t>
        </is>
      </c>
      <c r="G154" t="inlineStr">
        <is>
          <t>Passenger Elevator Car Guide Shoe</t>
        </is>
      </c>
      <c r="H154" t="inlineStr">
        <is>
          <t>Passenger Elevator Car Guide Shoe</t>
        </is>
      </c>
      <c r="L154" t="inlineStr">
        <is>
          <t>HF-05.webp</t>
        </is>
      </c>
      <c r="P154" t="inlineStr">
        <is>
          <t>По запросу</t>
        </is>
      </c>
      <c r="R154" t="inlineStr">
        <is>
          <t>request</t>
        </is>
      </c>
      <c r="S154" t="b">
        <v>1</v>
      </c>
      <c r="T154" t="b">
        <v>0</v>
      </c>
      <c r="U154" t="b">
        <v>0</v>
      </c>
      <c r="V154" t="n">
        <v>100</v>
      </c>
      <c r="W154" t="n">
        <v>6</v>
      </c>
    </row>
    <row r="155" ht="30" customHeight="1" s="1">
      <c r="A155" t="inlineStr">
        <is>
          <t>HF-05C</t>
        </is>
      </c>
      <c r="B155" t="inlineStr">
        <is>
          <t>другие</t>
        </is>
      </c>
      <c r="C155" t="inlineStr">
        <is>
          <t>Башмаки</t>
        </is>
      </c>
      <c r="D155" t="inlineStr">
        <is>
          <t>Направляющие башмаки</t>
        </is>
      </c>
      <c r="F155" t="inlineStr">
        <is>
          <t>Башмак лифта HF-05C</t>
        </is>
      </c>
      <c r="G155" t="inlineStr">
        <is>
          <t>Passenger Elevator Car Guide Shoe</t>
        </is>
      </c>
      <c r="H155" t="inlineStr">
        <is>
          <t>Passenger Elevator Car Guide Shoe</t>
        </is>
      </c>
      <c r="L155" t="inlineStr">
        <is>
          <t>HF-05C.webp</t>
        </is>
      </c>
      <c r="P155" t="inlineStr">
        <is>
          <t>По запросу</t>
        </is>
      </c>
      <c r="R155" t="inlineStr">
        <is>
          <t>request</t>
        </is>
      </c>
      <c r="S155" t="b">
        <v>1</v>
      </c>
      <c r="T155" t="b">
        <v>0</v>
      </c>
      <c r="U155" t="b">
        <v>0</v>
      </c>
      <c r="V155" t="n">
        <v>100</v>
      </c>
      <c r="W155" t="n">
        <v>6</v>
      </c>
    </row>
    <row r="156" ht="30" customHeight="1" s="1">
      <c r="A156" t="inlineStr">
        <is>
          <t>HF-06</t>
        </is>
      </c>
      <c r="B156" t="inlineStr">
        <is>
          <t>другие</t>
        </is>
      </c>
      <c r="C156" t="inlineStr">
        <is>
          <t>Башмаки</t>
        </is>
      </c>
      <c r="D156" t="inlineStr">
        <is>
          <t>Направляющие башмаки</t>
        </is>
      </c>
      <c r="F156" t="inlineStr">
        <is>
          <t>Башмак лифта HF-06</t>
        </is>
      </c>
      <c r="G156" t="inlineStr">
        <is>
          <t>Passenger Elevator Car Guide Shoe</t>
        </is>
      </c>
      <c r="H156" t="inlineStr">
        <is>
          <t>Passenger Elevator Car Guide Shoe</t>
        </is>
      </c>
      <c r="L156" t="inlineStr">
        <is>
          <t>HF-06.webp</t>
        </is>
      </c>
      <c r="P156" t="inlineStr">
        <is>
          <t>По запросу</t>
        </is>
      </c>
      <c r="R156" t="inlineStr">
        <is>
          <t>request</t>
        </is>
      </c>
      <c r="S156" t="b">
        <v>1</v>
      </c>
      <c r="T156" t="b">
        <v>0</v>
      </c>
      <c r="U156" t="b">
        <v>0</v>
      </c>
      <c r="V156" t="n">
        <v>100</v>
      </c>
      <c r="W156" t="n">
        <v>6</v>
      </c>
    </row>
    <row r="157" ht="30" customHeight="1" s="1">
      <c r="A157" t="inlineStr">
        <is>
          <t>HF-07</t>
        </is>
      </c>
      <c r="B157" t="inlineStr">
        <is>
          <t>другие</t>
        </is>
      </c>
      <c r="C157" t="inlineStr">
        <is>
          <t>Башмаки</t>
        </is>
      </c>
      <c r="D157" t="inlineStr">
        <is>
          <t>Направляющие башмаки</t>
        </is>
      </c>
      <c r="F157" t="inlineStr">
        <is>
          <t>Башмак лифта HF-07</t>
        </is>
      </c>
      <c r="G157" t="inlineStr">
        <is>
          <t>Home Elevator Guide Shoe</t>
        </is>
      </c>
      <c r="H157" t="inlineStr">
        <is>
          <t>Home Elevator Guide Shoe</t>
        </is>
      </c>
      <c r="L157" t="inlineStr">
        <is>
          <t>HF-07.webp</t>
        </is>
      </c>
      <c r="P157" t="inlineStr">
        <is>
          <t>По запросу</t>
        </is>
      </c>
      <c r="R157" t="inlineStr">
        <is>
          <t>request</t>
        </is>
      </c>
      <c r="S157" t="b">
        <v>1</v>
      </c>
      <c r="T157" t="b">
        <v>0</v>
      </c>
      <c r="U157" t="b">
        <v>0</v>
      </c>
      <c r="V157" t="n">
        <v>100</v>
      </c>
      <c r="W157" t="n">
        <v>6</v>
      </c>
    </row>
    <row r="158" ht="30" customHeight="1" s="1">
      <c r="A158" t="inlineStr">
        <is>
          <t>HF-08</t>
        </is>
      </c>
      <c r="B158" t="inlineStr">
        <is>
          <t>другие</t>
        </is>
      </c>
      <c r="C158" t="inlineStr">
        <is>
          <t>Башмаки</t>
        </is>
      </c>
      <c r="D158" t="inlineStr">
        <is>
          <t>Направляющие башмаки</t>
        </is>
      </c>
      <c r="F158" t="inlineStr">
        <is>
          <t>Башмак лифта HF-08</t>
        </is>
      </c>
      <c r="G158" t="inlineStr">
        <is>
          <t>Passenger Elevator Car Guide Shoe</t>
        </is>
      </c>
      <c r="H158" t="inlineStr">
        <is>
          <t>Passenger Elevator Car Guide Shoe</t>
        </is>
      </c>
      <c r="L158" t="inlineStr">
        <is>
          <t>HF-08.webp</t>
        </is>
      </c>
      <c r="P158" t="inlineStr">
        <is>
          <t>По запросу</t>
        </is>
      </c>
      <c r="R158" t="inlineStr">
        <is>
          <t>request</t>
        </is>
      </c>
      <c r="S158" t="b">
        <v>1</v>
      </c>
      <c r="T158" t="b">
        <v>0</v>
      </c>
      <c r="U158" t="b">
        <v>0</v>
      </c>
      <c r="V158" t="n">
        <v>100</v>
      </c>
      <c r="W158" t="n">
        <v>6</v>
      </c>
    </row>
    <row r="159" ht="30" customHeight="1" s="1">
      <c r="A159" t="inlineStr">
        <is>
          <t>HF-08C</t>
        </is>
      </c>
      <c r="B159" t="inlineStr">
        <is>
          <t>другие</t>
        </is>
      </c>
      <c r="C159" t="inlineStr">
        <is>
          <t>Башмаки</t>
        </is>
      </c>
      <c r="D159" t="inlineStr">
        <is>
          <t>Направляющие башмаки</t>
        </is>
      </c>
      <c r="F159" t="inlineStr">
        <is>
          <t>Башмак лифта HF-08C</t>
        </is>
      </c>
      <c r="G159" t="inlineStr">
        <is>
          <t>Passenger Elevator Car Guide Shoe</t>
        </is>
      </c>
      <c r="H159" t="inlineStr">
        <is>
          <t>Passenger Elevator Car Guide Shoe</t>
        </is>
      </c>
      <c r="L159" t="inlineStr">
        <is>
          <t>HF-08C.webp</t>
        </is>
      </c>
      <c r="P159" t="inlineStr">
        <is>
          <t>По запросу</t>
        </is>
      </c>
      <c r="R159" t="inlineStr">
        <is>
          <t>request</t>
        </is>
      </c>
      <c r="S159" t="b">
        <v>1</v>
      </c>
      <c r="T159" t="b">
        <v>0</v>
      </c>
      <c r="U159" t="b">
        <v>0</v>
      </c>
      <c r="V159" t="n">
        <v>100</v>
      </c>
      <c r="W159" t="n">
        <v>7</v>
      </c>
    </row>
    <row r="160" ht="30" customHeight="1" s="1">
      <c r="A160" t="inlineStr">
        <is>
          <t>SG01</t>
        </is>
      </c>
      <c r="B160" t="inlineStr">
        <is>
          <t>другие</t>
        </is>
      </c>
      <c r="C160" t="inlineStr">
        <is>
          <t>Башмаки</t>
        </is>
      </c>
      <c r="D160" t="inlineStr">
        <is>
          <t>Направляющие башмаки</t>
        </is>
      </c>
      <c r="F160" t="inlineStr">
        <is>
          <t>Башмак лифта SG01</t>
        </is>
      </c>
      <c r="G160" t="inlineStr">
        <is>
          <t>Passenger Elevator CWT Guide Shoe</t>
        </is>
      </c>
      <c r="H160" t="inlineStr">
        <is>
          <t>Passenger Elevator CWT Guide Shoe</t>
        </is>
      </c>
      <c r="L160" t="inlineStr">
        <is>
          <t>SG01.webp</t>
        </is>
      </c>
      <c r="P160" t="inlineStr">
        <is>
          <t>По запросу</t>
        </is>
      </c>
      <c r="R160" t="inlineStr">
        <is>
          <t>request</t>
        </is>
      </c>
      <c r="S160" t="b">
        <v>1</v>
      </c>
      <c r="T160" t="b">
        <v>0</v>
      </c>
      <c r="U160" t="b">
        <v>0</v>
      </c>
      <c r="V160" t="n">
        <v>100</v>
      </c>
      <c r="W160" t="n">
        <v>7</v>
      </c>
    </row>
    <row r="161" ht="30" customHeight="1" s="1">
      <c r="A161" t="inlineStr">
        <is>
          <t>SG02</t>
        </is>
      </c>
      <c r="B161" t="inlineStr">
        <is>
          <t>другие</t>
        </is>
      </c>
      <c r="C161" t="inlineStr">
        <is>
          <t>Башмаки</t>
        </is>
      </c>
      <c r="D161" t="inlineStr">
        <is>
          <t>Направляющие башмаки</t>
        </is>
      </c>
      <c r="F161" t="inlineStr">
        <is>
          <t>Башмак лифта SG02</t>
        </is>
      </c>
      <c r="G161" t="inlineStr">
        <is>
          <t>Passenger Elevator CWT Guide Shoe</t>
        </is>
      </c>
      <c r="H161" t="inlineStr">
        <is>
          <t>Passenger Elevator CWT Guide Shoe</t>
        </is>
      </c>
      <c r="L161" t="inlineStr">
        <is>
          <t>SG02.webp</t>
        </is>
      </c>
      <c r="P161" t="inlineStr">
        <is>
          <t>По запросу</t>
        </is>
      </c>
      <c r="R161" t="inlineStr">
        <is>
          <t>request</t>
        </is>
      </c>
      <c r="S161" t="b">
        <v>1</v>
      </c>
      <c r="T161" t="b">
        <v>0</v>
      </c>
      <c r="U161" t="b">
        <v>0</v>
      </c>
      <c r="V161" t="n">
        <v>100</v>
      </c>
      <c r="W161" t="n">
        <v>7</v>
      </c>
    </row>
    <row r="162" ht="30" customHeight="1" s="1">
      <c r="A162" t="inlineStr">
        <is>
          <t>SG12</t>
        </is>
      </c>
      <c r="B162" t="inlineStr">
        <is>
          <t>другие</t>
        </is>
      </c>
      <c r="C162" t="inlineStr">
        <is>
          <t>Башмаки</t>
        </is>
      </c>
      <c r="D162" t="inlineStr">
        <is>
          <t>Направляющие башмаки</t>
        </is>
      </c>
      <c r="F162" t="inlineStr">
        <is>
          <t>Башмак лифта SG12</t>
        </is>
      </c>
      <c r="G162" t="inlineStr">
        <is>
          <t>Passenger Elevator CWT Guide Shoe</t>
        </is>
      </c>
      <c r="H162" t="inlineStr">
        <is>
          <t>Passenger Elevator CWT Guide Shoe</t>
        </is>
      </c>
      <c r="L162" t="inlineStr">
        <is>
          <t>SG12.webp</t>
        </is>
      </c>
      <c r="P162" t="inlineStr">
        <is>
          <t>По запросу</t>
        </is>
      </c>
      <c r="R162" t="inlineStr">
        <is>
          <t>request</t>
        </is>
      </c>
      <c r="S162" t="b">
        <v>1</v>
      </c>
      <c r="T162" t="b">
        <v>0</v>
      </c>
      <c r="U162" t="b">
        <v>0</v>
      </c>
      <c r="V162" t="n">
        <v>100</v>
      </c>
      <c r="W162" t="n">
        <v>7</v>
      </c>
    </row>
    <row r="163" ht="30" customHeight="1" s="1">
      <c r="A163" t="inlineStr">
        <is>
          <t>SG13</t>
        </is>
      </c>
      <c r="B163" t="inlineStr">
        <is>
          <t>другие</t>
        </is>
      </c>
      <c r="C163" t="inlineStr">
        <is>
          <t>Башмаки</t>
        </is>
      </c>
      <c r="D163" t="inlineStr">
        <is>
          <t>Направляющие башмаки</t>
        </is>
      </c>
      <c r="F163" t="inlineStr">
        <is>
          <t>Башмак лифта SG13</t>
        </is>
      </c>
      <c r="G163" t="inlineStr">
        <is>
          <t>Passenger Elevator CWT Guide Shoe</t>
        </is>
      </c>
      <c r="H163" t="inlineStr">
        <is>
          <t>Passenger Elevator CWT Guide Shoe</t>
        </is>
      </c>
      <c r="L163" t="inlineStr">
        <is>
          <t>SG13.webp</t>
        </is>
      </c>
      <c r="P163" t="inlineStr">
        <is>
          <t>По запросу</t>
        </is>
      </c>
      <c r="R163" t="inlineStr">
        <is>
          <t>request</t>
        </is>
      </c>
      <c r="S163" t="b">
        <v>1</v>
      </c>
      <c r="T163" t="b">
        <v>0</v>
      </c>
      <c r="U163" t="b">
        <v>0</v>
      </c>
      <c r="V163" t="n">
        <v>100</v>
      </c>
      <c r="W163" t="n">
        <v>7</v>
      </c>
    </row>
    <row r="164" ht="30" customHeight="1" s="1">
      <c r="A164" t="inlineStr">
        <is>
          <t>SG14</t>
        </is>
      </c>
      <c r="B164" t="inlineStr">
        <is>
          <t>другие</t>
        </is>
      </c>
      <c r="C164" t="inlineStr">
        <is>
          <t>Башмаки</t>
        </is>
      </c>
      <c r="D164" t="inlineStr">
        <is>
          <t>Направляющие башмаки</t>
        </is>
      </c>
      <c r="F164" t="inlineStr">
        <is>
          <t>Башмак лифта SG14</t>
        </is>
      </c>
      <c r="G164" t="inlineStr">
        <is>
          <t>Home Elevator Guide Shoe</t>
        </is>
      </c>
      <c r="H164" t="inlineStr">
        <is>
          <t>Home Elevator Guide Shoe</t>
        </is>
      </c>
      <c r="L164" t="inlineStr">
        <is>
          <t>SG14.webp</t>
        </is>
      </c>
      <c r="P164" t="inlineStr">
        <is>
          <t>По запросу</t>
        </is>
      </c>
      <c r="R164" t="inlineStr">
        <is>
          <t>request</t>
        </is>
      </c>
      <c r="S164" t="b">
        <v>1</v>
      </c>
      <c r="T164" t="b">
        <v>0</v>
      </c>
      <c r="U164" t="b">
        <v>0</v>
      </c>
      <c r="V164" t="n">
        <v>100</v>
      </c>
      <c r="W164" t="n">
        <v>7</v>
      </c>
    </row>
    <row r="165" ht="30" customHeight="1" s="1">
      <c r="A165" t="inlineStr">
        <is>
          <t>SG16</t>
        </is>
      </c>
      <c r="B165" t="inlineStr">
        <is>
          <t>другие</t>
        </is>
      </c>
      <c r="C165" t="inlineStr">
        <is>
          <t>Башмаки</t>
        </is>
      </c>
      <c r="D165" t="inlineStr">
        <is>
          <t>Направляющие башмаки</t>
        </is>
      </c>
      <c r="F165" t="inlineStr">
        <is>
          <t>Башмак лифта SG16</t>
        </is>
      </c>
      <c r="G165" t="inlineStr">
        <is>
          <t>Passenger Elevator CWT Guide Shoe</t>
        </is>
      </c>
      <c r="H165" t="inlineStr">
        <is>
          <t>Passenger Elevator CWT Guide Shoe</t>
        </is>
      </c>
      <c r="L165" t="inlineStr">
        <is>
          <t>SG16.webp</t>
        </is>
      </c>
      <c r="P165" t="inlineStr">
        <is>
          <t>По запросу</t>
        </is>
      </c>
      <c r="R165" t="inlineStr">
        <is>
          <t>request</t>
        </is>
      </c>
      <c r="S165" t="b">
        <v>1</v>
      </c>
      <c r="T165" t="b">
        <v>0</v>
      </c>
      <c r="U165" t="b">
        <v>0</v>
      </c>
      <c r="V165" t="n">
        <v>100</v>
      </c>
      <c r="W165" t="n">
        <v>8</v>
      </c>
    </row>
    <row r="166" ht="30" customHeight="1" s="1">
      <c r="A166" t="inlineStr">
        <is>
          <t>SG26</t>
        </is>
      </c>
      <c r="B166" t="inlineStr">
        <is>
          <t>другие</t>
        </is>
      </c>
      <c r="C166" t="inlineStr">
        <is>
          <t>Башмаки</t>
        </is>
      </c>
      <c r="D166" t="inlineStr">
        <is>
          <t>Направляющие башмаки</t>
        </is>
      </c>
      <c r="F166" t="inlineStr">
        <is>
          <t>Башмак лифта SG26</t>
        </is>
      </c>
      <c r="G166" t="inlineStr">
        <is>
          <t>Passenger Elevator Car Guide Shoe</t>
        </is>
      </c>
      <c r="H166" t="inlineStr">
        <is>
          <t>Passenger Elevator Car Guide Shoe</t>
        </is>
      </c>
      <c r="L166" t="inlineStr">
        <is>
          <t>SG26.webp</t>
        </is>
      </c>
      <c r="P166" t="inlineStr">
        <is>
          <t>По запросу</t>
        </is>
      </c>
      <c r="R166" t="inlineStr">
        <is>
          <t>request</t>
        </is>
      </c>
      <c r="S166" t="b">
        <v>1</v>
      </c>
      <c r="T166" t="b">
        <v>0</v>
      </c>
      <c r="U166" t="b">
        <v>0</v>
      </c>
      <c r="V166" t="n">
        <v>100</v>
      </c>
      <c r="W166" t="n">
        <v>8</v>
      </c>
    </row>
    <row r="167" ht="30" customHeight="1" s="1">
      <c r="A167" t="inlineStr">
        <is>
          <t>SG26A</t>
        </is>
      </c>
      <c r="B167" t="inlineStr">
        <is>
          <t>другие</t>
        </is>
      </c>
      <c r="C167" t="inlineStr">
        <is>
          <t>Башмаки</t>
        </is>
      </c>
      <c r="D167" t="inlineStr">
        <is>
          <t>Направляющие башмаки</t>
        </is>
      </c>
      <c r="F167" t="inlineStr">
        <is>
          <t>Башмак лифта SG26A</t>
        </is>
      </c>
      <c r="G167" t="inlineStr">
        <is>
          <t>Passenger Elevator Car Guide Shoe</t>
        </is>
      </c>
      <c r="H167" t="inlineStr">
        <is>
          <t>Passenger Elevator Car Guide Shoe</t>
        </is>
      </c>
      <c r="L167" t="inlineStr">
        <is>
          <t>SG26A.webp</t>
        </is>
      </c>
      <c r="P167" t="inlineStr">
        <is>
          <t>По запросу</t>
        </is>
      </c>
      <c r="R167" t="inlineStr">
        <is>
          <t>request</t>
        </is>
      </c>
      <c r="S167" t="b">
        <v>1</v>
      </c>
      <c r="T167" t="b">
        <v>0</v>
      </c>
      <c r="U167" t="b">
        <v>0</v>
      </c>
      <c r="V167" t="n">
        <v>100</v>
      </c>
      <c r="W167" t="n">
        <v>8</v>
      </c>
    </row>
    <row r="168" ht="30" customHeight="1" s="1">
      <c r="A168" t="inlineStr">
        <is>
          <t>GL1</t>
        </is>
      </c>
      <c r="B168" t="inlineStr">
        <is>
          <t>другие</t>
        </is>
      </c>
      <c r="C168" t="inlineStr">
        <is>
          <t>Башмаки</t>
        </is>
      </c>
      <c r="D168" t="inlineStr">
        <is>
          <t>Направляющие башмаки</t>
        </is>
      </c>
      <c r="F168" t="inlineStr">
        <is>
          <t>Башмак лифта GL1</t>
        </is>
      </c>
      <c r="G168" t="inlineStr">
        <is>
          <t>Fixed Roller Guide Shoes</t>
        </is>
      </c>
      <c r="H168" t="inlineStr">
        <is>
          <t>Fixed Roller Guide Shoes</t>
        </is>
      </c>
      <c r="L168" t="inlineStr">
        <is>
          <t>GL1.webp</t>
        </is>
      </c>
      <c r="P168" t="inlineStr">
        <is>
          <t>По запросу</t>
        </is>
      </c>
      <c r="R168" t="inlineStr">
        <is>
          <t>request</t>
        </is>
      </c>
      <c r="S168" t="b">
        <v>1</v>
      </c>
      <c r="T168" t="b">
        <v>0</v>
      </c>
      <c r="U168" t="b">
        <v>0</v>
      </c>
      <c r="V168" t="n">
        <v>100</v>
      </c>
      <c r="W168" t="n">
        <v>8</v>
      </c>
    </row>
    <row r="169" ht="30" customHeight="1" s="1">
      <c r="A169" t="inlineStr">
        <is>
          <t>GL2</t>
        </is>
      </c>
      <c r="B169" t="inlineStr">
        <is>
          <t>другие</t>
        </is>
      </c>
      <c r="C169" t="inlineStr">
        <is>
          <t>Башмаки</t>
        </is>
      </c>
      <c r="D169" t="inlineStr">
        <is>
          <t>Направляющие башмаки</t>
        </is>
      </c>
      <c r="F169" t="inlineStr">
        <is>
          <t>Башмак лифта GL2</t>
        </is>
      </c>
      <c r="G169" t="inlineStr">
        <is>
          <t>Semi-elastic Roller Guide Shoes</t>
        </is>
      </c>
      <c r="H169" t="inlineStr">
        <is>
          <t>Semi-elastic Roller Guide Shoes</t>
        </is>
      </c>
      <c r="L169" t="inlineStr">
        <is>
          <t>GL2.webp</t>
        </is>
      </c>
      <c r="P169" t="inlineStr">
        <is>
          <t>По запросу</t>
        </is>
      </c>
      <c r="R169" t="inlineStr">
        <is>
          <t>request</t>
        </is>
      </c>
      <c r="S169" t="b">
        <v>1</v>
      </c>
      <c r="T169" t="b">
        <v>0</v>
      </c>
      <c r="U169" t="b">
        <v>0</v>
      </c>
      <c r="V169" t="n">
        <v>100</v>
      </c>
      <c r="W169" t="n">
        <v>8</v>
      </c>
    </row>
    <row r="170" ht="30" customHeight="1" s="1">
      <c r="A170" t="inlineStr">
        <is>
          <t>GL3</t>
        </is>
      </c>
      <c r="B170" t="inlineStr">
        <is>
          <t>другие</t>
        </is>
      </c>
      <c r="C170" t="inlineStr">
        <is>
          <t>Башмаки</t>
        </is>
      </c>
      <c r="D170" t="inlineStr">
        <is>
          <t>Направляющие башмаки</t>
        </is>
      </c>
      <c r="F170" t="inlineStr">
        <is>
          <t>Башмак лифта GL3</t>
        </is>
      </c>
      <c r="G170" t="inlineStr">
        <is>
          <t>Semi-roller Guide Shoes</t>
        </is>
      </c>
      <c r="H170" t="inlineStr">
        <is>
          <t>Semi-roller Guide Shoes</t>
        </is>
      </c>
      <c r="L170" t="inlineStr">
        <is>
          <t>GL3.webp</t>
        </is>
      </c>
      <c r="P170" t="inlineStr">
        <is>
          <t>По запросу</t>
        </is>
      </c>
      <c r="R170" t="inlineStr">
        <is>
          <t>request</t>
        </is>
      </c>
      <c r="S170" t="b">
        <v>1</v>
      </c>
      <c r="T170" t="b">
        <v>0</v>
      </c>
      <c r="U170" t="b">
        <v>0</v>
      </c>
      <c r="V170" t="n">
        <v>100</v>
      </c>
      <c r="W170" t="n">
        <v>9</v>
      </c>
    </row>
    <row r="171" ht="30" customHeight="1" s="1">
      <c r="A171" t="inlineStr">
        <is>
          <t>B-02</t>
        </is>
      </c>
      <c r="B171" t="inlineStr">
        <is>
          <t>другие</t>
        </is>
      </c>
      <c r="C171" t="inlineStr">
        <is>
          <t>Башмаки</t>
        </is>
      </c>
      <c r="D171" t="inlineStr">
        <is>
          <t>Направляющие башмаки</t>
        </is>
      </c>
      <c r="F171" t="inlineStr">
        <is>
          <t>Башмак лифта B-02</t>
        </is>
      </c>
      <c r="G171" t="inlineStr">
        <is>
          <t>Single Side Roller Guide Shoes</t>
        </is>
      </c>
      <c r="H171" t="inlineStr">
        <is>
          <t>Single Side Roller Guide Shoes</t>
        </is>
      </c>
      <c r="L171" t="inlineStr">
        <is>
          <t>B-02.webp</t>
        </is>
      </c>
      <c r="P171" t="inlineStr">
        <is>
          <t>По запросу</t>
        </is>
      </c>
      <c r="R171" t="inlineStr">
        <is>
          <t>request</t>
        </is>
      </c>
      <c r="S171" t="b">
        <v>1</v>
      </c>
      <c r="T171" t="b">
        <v>0</v>
      </c>
      <c r="U171" t="b">
        <v>0</v>
      </c>
      <c r="V171" t="n">
        <v>100</v>
      </c>
      <c r="W171" t="n">
        <v>9</v>
      </c>
    </row>
    <row r="172" ht="30" customHeight="1" s="1">
      <c r="A172" t="inlineStr">
        <is>
          <t>SG15</t>
        </is>
      </c>
      <c r="B172" t="inlineStr">
        <is>
          <t>другие</t>
        </is>
      </c>
      <c r="C172" t="inlineStr">
        <is>
          <t>Башмаки</t>
        </is>
      </c>
      <c r="D172" t="inlineStr">
        <is>
          <t>Направляющие башмаки</t>
        </is>
      </c>
      <c r="F172" t="inlineStr">
        <is>
          <t>Башмак лифта SG15</t>
        </is>
      </c>
      <c r="G172" t="inlineStr">
        <is>
          <t>Sliding Guide Shoes</t>
        </is>
      </c>
      <c r="H172" t="inlineStr">
        <is>
          <t>Sliding Guide Shoes</t>
        </is>
      </c>
      <c r="L172" t="inlineStr">
        <is>
          <t>SG15.webp</t>
        </is>
      </c>
      <c r="P172" t="inlineStr">
        <is>
          <t>По запросу</t>
        </is>
      </c>
      <c r="R172" t="inlineStr">
        <is>
          <t>request</t>
        </is>
      </c>
      <c r="S172" t="b">
        <v>1</v>
      </c>
      <c r="T172" t="b">
        <v>0</v>
      </c>
      <c r="U172" t="b">
        <v>0</v>
      </c>
      <c r="V172" t="n">
        <v>100</v>
      </c>
      <c r="W172" t="n">
        <v>9</v>
      </c>
    </row>
    <row r="173" ht="30" customHeight="1" s="1">
      <c r="A173" t="inlineStr">
        <is>
          <t>SG17</t>
        </is>
      </c>
      <c r="B173" t="inlineStr">
        <is>
          <t>другие</t>
        </is>
      </c>
      <c r="C173" t="inlineStr">
        <is>
          <t>Башмаки</t>
        </is>
      </c>
      <c r="D173" t="inlineStr">
        <is>
          <t>Направляющие башмаки</t>
        </is>
      </c>
      <c r="F173" t="inlineStr">
        <is>
          <t>Башмак лифта SG17</t>
        </is>
      </c>
      <c r="G173" t="inlineStr">
        <is>
          <t>Sliding Guide Shoes</t>
        </is>
      </c>
      <c r="H173" t="inlineStr">
        <is>
          <t>Sliding Guide Shoes</t>
        </is>
      </c>
      <c r="L173" t="inlineStr">
        <is>
          <t>SG17.webp</t>
        </is>
      </c>
      <c r="P173" t="inlineStr">
        <is>
          <t>По запросу</t>
        </is>
      </c>
      <c r="R173" t="inlineStr">
        <is>
          <t>request</t>
        </is>
      </c>
      <c r="S173" t="b">
        <v>1</v>
      </c>
      <c r="T173" t="b">
        <v>0</v>
      </c>
      <c r="U173" t="b">
        <v>0</v>
      </c>
      <c r="V173" t="n">
        <v>100</v>
      </c>
      <c r="W173" t="n">
        <v>9</v>
      </c>
    </row>
    <row r="174" ht="30" customHeight="1" s="1">
      <c r="A174" t="inlineStr">
        <is>
          <t>SG17A</t>
        </is>
      </c>
      <c r="B174" t="inlineStr">
        <is>
          <t>другие</t>
        </is>
      </c>
      <c r="C174" t="inlineStr">
        <is>
          <t>Башмаки</t>
        </is>
      </c>
      <c r="D174" t="inlineStr">
        <is>
          <t>Направляющие башмаки</t>
        </is>
      </c>
      <c r="F174" t="inlineStr">
        <is>
          <t>Башмак лифта SG17A</t>
        </is>
      </c>
      <c r="G174" t="inlineStr">
        <is>
          <t>Sliding Guide Shoes</t>
        </is>
      </c>
      <c r="H174" t="inlineStr">
        <is>
          <t>Sliding Guide Shoes</t>
        </is>
      </c>
      <c r="L174" t="inlineStr">
        <is>
          <t>SG17A.webp</t>
        </is>
      </c>
      <c r="P174" t="inlineStr">
        <is>
          <t>По запросу</t>
        </is>
      </c>
      <c r="R174" t="inlineStr">
        <is>
          <t>request</t>
        </is>
      </c>
      <c r="S174" t="b">
        <v>1</v>
      </c>
      <c r="T174" t="b">
        <v>0</v>
      </c>
      <c r="U174" t="b">
        <v>0</v>
      </c>
      <c r="V174" t="n">
        <v>100</v>
      </c>
      <c r="W174" t="n">
        <v>10</v>
      </c>
    </row>
    <row r="175" ht="30" customHeight="1" s="1">
      <c r="A175" t="inlineStr">
        <is>
          <t>SG29</t>
        </is>
      </c>
      <c r="B175" t="inlineStr">
        <is>
          <t>другие</t>
        </is>
      </c>
      <c r="C175" t="inlineStr">
        <is>
          <t>Башмаки</t>
        </is>
      </c>
      <c r="D175" t="inlineStr">
        <is>
          <t>Направляющие башмаки</t>
        </is>
      </c>
      <c r="F175" t="inlineStr">
        <is>
          <t>Башмак лифта SG29</t>
        </is>
      </c>
      <c r="G175" t="inlineStr">
        <is>
          <t>Sliding Guide Shoes</t>
        </is>
      </c>
      <c r="H175" t="inlineStr">
        <is>
          <t>Sliding Guide Shoes</t>
        </is>
      </c>
      <c r="L175" t="inlineStr">
        <is>
          <t>SG29.webp</t>
        </is>
      </c>
      <c r="P175" t="inlineStr">
        <is>
          <t>По запросу</t>
        </is>
      </c>
      <c r="R175" t="inlineStr">
        <is>
          <t>request</t>
        </is>
      </c>
      <c r="S175" t="b">
        <v>1</v>
      </c>
      <c r="T175" t="b">
        <v>0</v>
      </c>
      <c r="U175" t="b">
        <v>0</v>
      </c>
      <c r="V175" t="n">
        <v>100</v>
      </c>
      <c r="W175" t="n">
        <v>10</v>
      </c>
    </row>
    <row r="176" ht="30" customHeight="1" s="1">
      <c r="A176" t="inlineStr">
        <is>
          <t>56x15.5-6201</t>
        </is>
      </c>
      <c r="B176" t="inlineStr">
        <is>
          <t>другие</t>
        </is>
      </c>
      <c r="C176" t="inlineStr">
        <is>
          <t>Ролики и колёса</t>
        </is>
      </c>
      <c r="D176" t="inlineStr">
        <is>
          <t>Колёса</t>
        </is>
      </c>
      <c r="F176" t="inlineStr">
        <is>
          <t>Колесо лифта 56x15.5-6201</t>
        </is>
      </c>
      <c r="G176" t="inlineStr">
        <is>
          <t>Elevator wheel</t>
        </is>
      </c>
      <c r="H176" t="inlineStr">
        <is>
          <t>Elevator wheel</t>
        </is>
      </c>
      <c r="L176" t="inlineStr">
        <is>
          <t>56x15-5-6201.webp</t>
        </is>
      </c>
      <c r="P176" t="inlineStr">
        <is>
          <t>По запросу</t>
        </is>
      </c>
      <c r="R176" t="inlineStr">
        <is>
          <t>request</t>
        </is>
      </c>
      <c r="S176" t="b">
        <v>1</v>
      </c>
      <c r="T176" t="b">
        <v>0</v>
      </c>
      <c r="U176" t="b">
        <v>0</v>
      </c>
      <c r="V176" t="n">
        <v>100</v>
      </c>
      <c r="W176" t="n">
        <v>12</v>
      </c>
    </row>
    <row r="177" ht="30" customHeight="1" s="1">
      <c r="A177" t="inlineStr">
        <is>
          <t>66x11-6200</t>
        </is>
      </c>
      <c r="B177" t="inlineStr">
        <is>
          <t>другие</t>
        </is>
      </c>
      <c r="C177" t="inlineStr">
        <is>
          <t>Ролики и колёса</t>
        </is>
      </c>
      <c r="D177" t="inlineStr">
        <is>
          <t>Колёса</t>
        </is>
      </c>
      <c r="F177" t="inlineStr">
        <is>
          <t>Колесо лифта 66x11-6200</t>
        </is>
      </c>
      <c r="G177" t="inlineStr">
        <is>
          <t>Elevator wheel</t>
        </is>
      </c>
      <c r="H177" t="inlineStr">
        <is>
          <t>Elevator wheel</t>
        </is>
      </c>
      <c r="L177" t="inlineStr">
        <is>
          <t>66x11-6200.webp</t>
        </is>
      </c>
      <c r="P177" t="inlineStr">
        <is>
          <t>По запросу</t>
        </is>
      </c>
      <c r="R177" t="inlineStr">
        <is>
          <t>request</t>
        </is>
      </c>
      <c r="S177" t="b">
        <v>1</v>
      </c>
      <c r="T177" t="b">
        <v>0</v>
      </c>
      <c r="U177" t="b">
        <v>0</v>
      </c>
      <c r="V177" t="n">
        <v>100</v>
      </c>
      <c r="W177" t="n">
        <v>12</v>
      </c>
    </row>
    <row r="178" ht="30" customHeight="1" s="1">
      <c r="A178" t="inlineStr">
        <is>
          <t>84x17.5-6204</t>
        </is>
      </c>
      <c r="B178" t="inlineStr">
        <is>
          <t>другие</t>
        </is>
      </c>
      <c r="C178" t="inlineStr">
        <is>
          <t>Ролики и колёса</t>
        </is>
      </c>
      <c r="D178" t="inlineStr">
        <is>
          <t>Колёса</t>
        </is>
      </c>
      <c r="F178" t="inlineStr">
        <is>
          <t>Колесо лифта 84x17.5-6204</t>
        </is>
      </c>
      <c r="G178" t="inlineStr">
        <is>
          <t>Elevator wheel</t>
        </is>
      </c>
      <c r="H178" t="inlineStr">
        <is>
          <t>Elevator wheel</t>
        </is>
      </c>
      <c r="L178" t="inlineStr">
        <is>
          <t>84x17-5-6204.webp</t>
        </is>
      </c>
      <c r="P178" t="inlineStr">
        <is>
          <t>По запросу</t>
        </is>
      </c>
      <c r="R178" t="inlineStr">
        <is>
          <t>request</t>
        </is>
      </c>
      <c r="S178" t="b">
        <v>1</v>
      </c>
      <c r="T178" t="b">
        <v>0</v>
      </c>
      <c r="U178" t="b">
        <v>0</v>
      </c>
      <c r="V178" t="n">
        <v>100</v>
      </c>
      <c r="W178" t="n">
        <v>12</v>
      </c>
    </row>
    <row r="179" ht="30" customHeight="1" s="1">
      <c r="A179" t="inlineStr">
        <is>
          <t>90x11-6200</t>
        </is>
      </c>
      <c r="B179" t="inlineStr">
        <is>
          <t>другие</t>
        </is>
      </c>
      <c r="C179" t="inlineStr">
        <is>
          <t>Ролики и колёса</t>
        </is>
      </c>
      <c r="D179" t="inlineStr">
        <is>
          <t>Колёса</t>
        </is>
      </c>
      <c r="F179" t="inlineStr">
        <is>
          <t>Колесо лифта 90x11-6200</t>
        </is>
      </c>
      <c r="G179" t="inlineStr">
        <is>
          <t>Elevator wheel</t>
        </is>
      </c>
      <c r="H179" t="inlineStr">
        <is>
          <t>Elevator wheel</t>
        </is>
      </c>
      <c r="L179" t="inlineStr">
        <is>
          <t>90x11-6200.webp</t>
        </is>
      </c>
      <c r="P179" t="inlineStr">
        <is>
          <t>По запросу</t>
        </is>
      </c>
      <c r="R179" t="inlineStr">
        <is>
          <t>request</t>
        </is>
      </c>
      <c r="S179" t="b">
        <v>1</v>
      </c>
      <c r="T179" t="b">
        <v>0</v>
      </c>
      <c r="U179" t="b">
        <v>0</v>
      </c>
      <c r="V179" t="n">
        <v>100</v>
      </c>
      <c r="W179" t="n">
        <v>12</v>
      </c>
    </row>
    <row r="180" ht="30" customHeight="1" s="1">
      <c r="A180" t="inlineStr">
        <is>
          <t>Id591706</t>
        </is>
      </c>
      <c r="B180" t="inlineStr">
        <is>
          <t>Schindler</t>
        </is>
      </c>
      <c r="C180" t="inlineStr">
        <is>
          <t>Платы управления</t>
        </is>
      </c>
      <c r="F180" t="inlineStr">
        <is>
          <t>Плата управления Schindler Id591706</t>
        </is>
      </c>
      <c r="G180" t="inlineStr">
        <is>
          <t>Schindler Id591706</t>
        </is>
      </c>
      <c r="H180" t="inlineStr">
        <is>
          <t>Schindler Id591706</t>
        </is>
      </c>
      <c r="L180" t="inlineStr">
        <is>
          <t>Id591706.webp</t>
        </is>
      </c>
      <c r="P180" t="inlineStr">
        <is>
          <t>По запросу</t>
        </is>
      </c>
      <c r="R180" t="inlineStr">
        <is>
          <t>request</t>
        </is>
      </c>
      <c r="S180" t="b">
        <v>1</v>
      </c>
      <c r="T180" t="b">
        <v>0</v>
      </c>
      <c r="U180" t="b">
        <v>0</v>
      </c>
      <c r="V180" t="n">
        <v>100</v>
      </c>
      <c r="W180" t="n">
        <v>13</v>
      </c>
    </row>
    <row r="181" ht="30" customHeight="1" s="1">
      <c r="A181" t="inlineStr">
        <is>
          <t>Id590769</t>
        </is>
      </c>
      <c r="B181" t="inlineStr">
        <is>
          <t>Schindler</t>
        </is>
      </c>
      <c r="C181" t="inlineStr">
        <is>
          <t>Платы управления</t>
        </is>
      </c>
      <c r="F181" t="inlineStr">
        <is>
          <t>Плата управления Schindler Id590769</t>
        </is>
      </c>
      <c r="G181" t="inlineStr">
        <is>
          <t>Schindler Id590769</t>
        </is>
      </c>
      <c r="H181" t="inlineStr">
        <is>
          <t>Schindler Id590769</t>
        </is>
      </c>
      <c r="L181" t="inlineStr">
        <is>
          <t>Id590769.webp</t>
        </is>
      </c>
      <c r="P181" t="inlineStr">
        <is>
          <t>По запросу</t>
        </is>
      </c>
      <c r="R181" t="inlineStr">
        <is>
          <t>request</t>
        </is>
      </c>
      <c r="S181" t="b">
        <v>1</v>
      </c>
      <c r="T181" t="b">
        <v>0</v>
      </c>
      <c r="U181" t="b">
        <v>0</v>
      </c>
      <c r="V181" t="n">
        <v>100</v>
      </c>
      <c r="W181" t="n">
        <v>13</v>
      </c>
    </row>
    <row r="182" ht="30" customHeight="1" s="1">
      <c r="A182" t="inlineStr">
        <is>
          <t>Id590867</t>
        </is>
      </c>
      <c r="B182" t="inlineStr">
        <is>
          <t>Schindler</t>
        </is>
      </c>
      <c r="C182" t="inlineStr">
        <is>
          <t>Платы управления</t>
        </is>
      </c>
      <c r="F182" t="inlineStr">
        <is>
          <t>Плата управления Schindler Id590867</t>
        </is>
      </c>
      <c r="G182" t="inlineStr">
        <is>
          <t>Schindler Id590867</t>
        </is>
      </c>
      <c r="H182" t="inlineStr">
        <is>
          <t>Schindler Id590867</t>
        </is>
      </c>
      <c r="L182" t="inlineStr">
        <is>
          <t>Id590867.webp</t>
        </is>
      </c>
      <c r="P182" t="inlineStr">
        <is>
          <t>По запросу</t>
        </is>
      </c>
      <c r="R182" t="inlineStr">
        <is>
          <t>request</t>
        </is>
      </c>
      <c r="S182" t="b">
        <v>1</v>
      </c>
      <c r="T182" t="b">
        <v>0</v>
      </c>
      <c r="U182" t="b">
        <v>0</v>
      </c>
      <c r="V182" t="n">
        <v>100</v>
      </c>
      <c r="W182" t="n">
        <v>13</v>
      </c>
    </row>
    <row r="183" ht="30" customHeight="1" s="1">
      <c r="A183" t="inlineStr">
        <is>
          <t>Id591442</t>
        </is>
      </c>
      <c r="B183" t="inlineStr">
        <is>
          <t>Schindler</t>
        </is>
      </c>
      <c r="C183" t="inlineStr">
        <is>
          <t>Платы управления</t>
        </is>
      </c>
      <c r="F183" t="inlineStr">
        <is>
          <t>Плата управления Schindler Id591442</t>
        </is>
      </c>
      <c r="G183" t="inlineStr">
        <is>
          <t>Schindler Id591442</t>
        </is>
      </c>
      <c r="H183" t="inlineStr">
        <is>
          <t>Schindler Id591442</t>
        </is>
      </c>
      <c r="L183" t="inlineStr">
        <is>
          <t>Id591442.webp</t>
        </is>
      </c>
      <c r="P183" t="inlineStr">
        <is>
          <t>По запросу</t>
        </is>
      </c>
      <c r="R183" t="inlineStr">
        <is>
          <t>request</t>
        </is>
      </c>
      <c r="S183" t="b">
        <v>1</v>
      </c>
      <c r="T183" t="b">
        <v>0</v>
      </c>
      <c r="U183" t="b">
        <v>0</v>
      </c>
      <c r="V183" t="n">
        <v>100</v>
      </c>
      <c r="W183" t="n">
        <v>13</v>
      </c>
    </row>
    <row r="184" ht="30" customHeight="1" s="1">
      <c r="A184" t="inlineStr">
        <is>
          <t>Id591538</t>
        </is>
      </c>
      <c r="B184" t="inlineStr">
        <is>
          <t>Schindler</t>
        </is>
      </c>
      <c r="C184" t="inlineStr">
        <is>
          <t>Платы управления</t>
        </is>
      </c>
      <c r="F184" t="inlineStr">
        <is>
          <t>Плата управления Schindler Id591538</t>
        </is>
      </c>
      <c r="G184" t="inlineStr">
        <is>
          <t>Schindler Id591538</t>
        </is>
      </c>
      <c r="H184" t="inlineStr">
        <is>
          <t>Schindler Id591538</t>
        </is>
      </c>
      <c r="L184" t="inlineStr">
        <is>
          <t>Id591538.webp</t>
        </is>
      </c>
      <c r="P184" t="inlineStr">
        <is>
          <t>По запросу</t>
        </is>
      </c>
      <c r="R184" t="inlineStr">
        <is>
          <t>request</t>
        </is>
      </c>
      <c r="S184" t="b">
        <v>1</v>
      </c>
      <c r="T184" t="b">
        <v>0</v>
      </c>
      <c r="U184" t="b">
        <v>0</v>
      </c>
      <c r="V184" t="n">
        <v>100</v>
      </c>
      <c r="W184" t="n">
        <v>13</v>
      </c>
    </row>
    <row r="185" ht="30" customHeight="1" s="1">
      <c r="A185" t="inlineStr">
        <is>
          <t>Id591572</t>
        </is>
      </c>
      <c r="B185" t="inlineStr">
        <is>
          <t>Schindler</t>
        </is>
      </c>
      <c r="C185" t="inlineStr">
        <is>
          <t>Платы управления</t>
        </is>
      </c>
      <c r="F185" t="inlineStr">
        <is>
          <t>Плата управления Schindler Id591572</t>
        </is>
      </c>
      <c r="G185" t="inlineStr">
        <is>
          <t>Schindler Id591572</t>
        </is>
      </c>
      <c r="H185" t="inlineStr">
        <is>
          <t>Schindler Id591572</t>
        </is>
      </c>
      <c r="L185" t="inlineStr">
        <is>
          <t>Id591572.webp</t>
        </is>
      </c>
      <c r="P185" t="inlineStr">
        <is>
          <t>По запросу</t>
        </is>
      </c>
      <c r="R185" t="inlineStr">
        <is>
          <t>request</t>
        </is>
      </c>
      <c r="S185" t="b">
        <v>1</v>
      </c>
      <c r="T185" t="b">
        <v>0</v>
      </c>
      <c r="U185" t="b">
        <v>0</v>
      </c>
      <c r="V185" t="n">
        <v>100</v>
      </c>
      <c r="W185" t="n">
        <v>13</v>
      </c>
    </row>
    <row r="186" ht="30" customHeight="1" s="1">
      <c r="A186" t="inlineStr">
        <is>
          <t>Id591640</t>
        </is>
      </c>
      <c r="B186" t="inlineStr">
        <is>
          <t>Schindler</t>
        </is>
      </c>
      <c r="C186" t="inlineStr">
        <is>
          <t>Платы управления</t>
        </is>
      </c>
      <c r="F186" t="inlineStr">
        <is>
          <t>Плата управления Schindler Id591640</t>
        </is>
      </c>
      <c r="G186" t="inlineStr">
        <is>
          <t>Schindler Id591640</t>
        </is>
      </c>
      <c r="H186" t="inlineStr">
        <is>
          <t>Schindler Id591640</t>
        </is>
      </c>
      <c r="L186" t="inlineStr">
        <is>
          <t>Id591640.webp</t>
        </is>
      </c>
      <c r="P186" t="inlineStr">
        <is>
          <t>По запросу</t>
        </is>
      </c>
      <c r="R186" t="inlineStr">
        <is>
          <t>request</t>
        </is>
      </c>
      <c r="S186" t="b">
        <v>1</v>
      </c>
      <c r="T186" t="b">
        <v>0</v>
      </c>
      <c r="U186" t="b">
        <v>0</v>
      </c>
      <c r="V186" t="n">
        <v>100</v>
      </c>
      <c r="W186" t="n">
        <v>13</v>
      </c>
    </row>
    <row r="187" ht="30" customHeight="1" s="1">
      <c r="A187" t="inlineStr">
        <is>
          <t>Id591882</t>
        </is>
      </c>
      <c r="B187" t="inlineStr">
        <is>
          <t>Schindler</t>
        </is>
      </c>
      <c r="C187" t="inlineStr">
        <is>
          <t>Платы управления</t>
        </is>
      </c>
      <c r="F187" t="inlineStr">
        <is>
          <t>Плата управления Schindler Id591882</t>
        </is>
      </c>
      <c r="G187" t="inlineStr">
        <is>
          <t>Schindler Id591882</t>
        </is>
      </c>
      <c r="H187" t="inlineStr">
        <is>
          <t>Schindler Id591882</t>
        </is>
      </c>
      <c r="L187" t="inlineStr">
        <is>
          <t>Id591882.webp</t>
        </is>
      </c>
      <c r="P187" t="inlineStr">
        <is>
          <t>По запросу</t>
        </is>
      </c>
      <c r="R187" t="inlineStr">
        <is>
          <t>request</t>
        </is>
      </c>
      <c r="S187" t="b">
        <v>1</v>
      </c>
      <c r="T187" t="b">
        <v>0</v>
      </c>
      <c r="U187" t="b">
        <v>0</v>
      </c>
      <c r="V187" t="n">
        <v>100</v>
      </c>
      <c r="W187" t="n">
        <v>13</v>
      </c>
    </row>
    <row r="188" ht="30" customHeight="1" s="1">
      <c r="A188" t="inlineStr">
        <is>
          <t>Id591885</t>
        </is>
      </c>
      <c r="B188" t="inlineStr">
        <is>
          <t>Schindler</t>
        </is>
      </c>
      <c r="C188" t="inlineStr">
        <is>
          <t>Платы управления</t>
        </is>
      </c>
      <c r="F188" t="inlineStr">
        <is>
          <t>Плата управления Schindler Id591885</t>
        </is>
      </c>
      <c r="G188" t="inlineStr">
        <is>
          <t>Schindler Id591885</t>
        </is>
      </c>
      <c r="H188" t="inlineStr">
        <is>
          <t>Schindler Id591885</t>
        </is>
      </c>
      <c r="L188" t="inlineStr">
        <is>
          <t>Id591885.webp</t>
        </is>
      </c>
      <c r="P188" t="inlineStr">
        <is>
          <t>По запросу</t>
        </is>
      </c>
      <c r="R188" t="inlineStr">
        <is>
          <t>request</t>
        </is>
      </c>
      <c r="S188" t="b">
        <v>1</v>
      </c>
      <c r="T188" t="b">
        <v>0</v>
      </c>
      <c r="U188" t="b">
        <v>0</v>
      </c>
      <c r="V188" t="n">
        <v>100</v>
      </c>
      <c r="W188" t="n">
        <v>13</v>
      </c>
    </row>
    <row r="189" ht="30" customHeight="1" s="1">
      <c r="A189" t="inlineStr">
        <is>
          <t>Id594148</t>
        </is>
      </c>
      <c r="B189" t="inlineStr">
        <is>
          <t>Schindler</t>
        </is>
      </c>
      <c r="C189" t="inlineStr">
        <is>
          <t>Платы управления</t>
        </is>
      </c>
      <c r="F189" t="inlineStr">
        <is>
          <t>Плата управления Schindler Id594148</t>
        </is>
      </c>
      <c r="G189" t="inlineStr">
        <is>
          <t>Schindler Id594148</t>
        </is>
      </c>
      <c r="H189" t="inlineStr">
        <is>
          <t>Schindler Id594148</t>
        </is>
      </c>
      <c r="L189" t="inlineStr">
        <is>
          <t>Id594148.webp</t>
        </is>
      </c>
      <c r="P189" t="inlineStr">
        <is>
          <t>По запросу</t>
        </is>
      </c>
      <c r="R189" t="inlineStr">
        <is>
          <t>request</t>
        </is>
      </c>
      <c r="S189" t="b">
        <v>1</v>
      </c>
      <c r="T189" t="b">
        <v>0</v>
      </c>
      <c r="U189" t="b">
        <v>0</v>
      </c>
      <c r="V189" t="n">
        <v>100</v>
      </c>
      <c r="W189" t="n">
        <v>13</v>
      </c>
    </row>
    <row r="190" ht="30" customHeight="1" s="1">
      <c r="A190" t="inlineStr">
        <is>
          <t>Id594217</t>
        </is>
      </c>
      <c r="B190" t="inlineStr">
        <is>
          <t>Schindler</t>
        </is>
      </c>
      <c r="C190" t="inlineStr">
        <is>
          <t>Платы управления</t>
        </is>
      </c>
      <c r="F190" t="inlineStr">
        <is>
          <t>Плата управления Schindler Id594217</t>
        </is>
      </c>
      <c r="G190" t="inlineStr">
        <is>
          <t>Schindler Id594217</t>
        </is>
      </c>
      <c r="H190" t="inlineStr">
        <is>
          <t>Schindler Id594217</t>
        </is>
      </c>
      <c r="L190" t="inlineStr">
        <is>
          <t>Id594217.webp</t>
        </is>
      </c>
      <c r="P190" t="inlineStr">
        <is>
          <t>По запросу</t>
        </is>
      </c>
      <c r="R190" t="inlineStr">
        <is>
          <t>request</t>
        </is>
      </c>
      <c r="S190" t="b">
        <v>1</v>
      </c>
      <c r="T190" t="b">
        <v>0</v>
      </c>
      <c r="U190" t="b">
        <v>0</v>
      </c>
      <c r="V190" t="n">
        <v>100</v>
      </c>
      <c r="W190" t="n">
        <v>13</v>
      </c>
    </row>
    <row r="191" ht="30" customHeight="1" s="1">
      <c r="A191" t="inlineStr">
        <is>
          <t>Id594291</t>
        </is>
      </c>
      <c r="B191" t="inlineStr">
        <is>
          <t>Schindler</t>
        </is>
      </c>
      <c r="C191" t="inlineStr">
        <is>
          <t>Платы управления</t>
        </is>
      </c>
      <c r="F191" t="inlineStr">
        <is>
          <t>Плата управления Schindler Id594291</t>
        </is>
      </c>
      <c r="G191" t="inlineStr">
        <is>
          <t>Schindler Id594291</t>
        </is>
      </c>
      <c r="H191" t="inlineStr">
        <is>
          <t>Schindler Id594291</t>
        </is>
      </c>
      <c r="L191" t="inlineStr">
        <is>
          <t>Id594291.webp</t>
        </is>
      </c>
      <c r="P191" t="inlineStr">
        <is>
          <t>По запросу</t>
        </is>
      </c>
      <c r="R191" t="inlineStr">
        <is>
          <t>request</t>
        </is>
      </c>
      <c r="S191" t="b">
        <v>1</v>
      </c>
      <c r="T191" t="b">
        <v>0</v>
      </c>
      <c r="U191" t="b">
        <v>0</v>
      </c>
      <c r="V191" t="n">
        <v>100</v>
      </c>
      <c r="W191" t="n">
        <v>13</v>
      </c>
    </row>
    <row r="192" ht="30" customHeight="1" s="1">
      <c r="A192" t="inlineStr">
        <is>
          <t>Id594358</t>
        </is>
      </c>
      <c r="B192" t="inlineStr">
        <is>
          <t>Schindler</t>
        </is>
      </c>
      <c r="C192" t="inlineStr">
        <is>
          <t>Платы управления</t>
        </is>
      </c>
      <c r="F192" t="inlineStr">
        <is>
          <t>Плата управления Schindler Id594358</t>
        </is>
      </c>
      <c r="G192" t="inlineStr">
        <is>
          <t>Schindler Id594358</t>
        </is>
      </c>
      <c r="H192" t="inlineStr">
        <is>
          <t>Schindler Id594358</t>
        </is>
      </c>
      <c r="L192" t="inlineStr">
        <is>
          <t>Id594358.webp</t>
        </is>
      </c>
      <c r="P192" t="inlineStr">
        <is>
          <t>По запросу</t>
        </is>
      </c>
      <c r="R192" t="inlineStr">
        <is>
          <t>request</t>
        </is>
      </c>
      <c r="S192" t="b">
        <v>1</v>
      </c>
      <c r="T192" t="b">
        <v>0</v>
      </c>
      <c r="U192" t="b">
        <v>0</v>
      </c>
      <c r="V192" t="n">
        <v>100</v>
      </c>
      <c r="W192" t="n">
        <v>13</v>
      </c>
    </row>
    <row r="193" ht="30" customHeight="1" s="1">
      <c r="A193" t="inlineStr">
        <is>
          <t>Id51904750</t>
        </is>
      </c>
      <c r="B193" t="inlineStr">
        <is>
          <t>Schindler</t>
        </is>
      </c>
      <c r="C193" t="inlineStr">
        <is>
          <t>Платы управления</t>
        </is>
      </c>
      <c r="F193" t="inlineStr">
        <is>
          <t>Плата управления Schindler Id51904750</t>
        </is>
      </c>
      <c r="G193" t="inlineStr">
        <is>
          <t>Schindler Id51904750</t>
        </is>
      </c>
      <c r="H193" t="inlineStr">
        <is>
          <t>Schindler Id51904750</t>
        </is>
      </c>
      <c r="L193" t="inlineStr">
        <is>
          <t>Id51904750.webp</t>
        </is>
      </c>
      <c r="P193" t="inlineStr">
        <is>
          <t>По запросу</t>
        </is>
      </c>
      <c r="R193" t="inlineStr">
        <is>
          <t>request</t>
        </is>
      </c>
      <c r="S193" t="b">
        <v>1</v>
      </c>
      <c r="T193" t="b">
        <v>0</v>
      </c>
      <c r="U193" t="b">
        <v>0</v>
      </c>
      <c r="V193" t="n">
        <v>100</v>
      </c>
      <c r="W193" t="n">
        <v>13</v>
      </c>
    </row>
    <row r="194" ht="30" customHeight="1" s="1">
      <c r="A194" t="inlineStr">
        <is>
          <t>Id57006774</t>
        </is>
      </c>
      <c r="B194" t="inlineStr">
        <is>
          <t>Schindler</t>
        </is>
      </c>
      <c r="C194" t="inlineStr">
        <is>
          <t>Платы управления</t>
        </is>
      </c>
      <c r="F194" t="inlineStr">
        <is>
          <t>Плата управления Schindler Id57006774</t>
        </is>
      </c>
      <c r="G194" t="inlineStr">
        <is>
          <t>Schindler Id57006774</t>
        </is>
      </c>
      <c r="H194" t="inlineStr">
        <is>
          <t>Schindler Id57006774</t>
        </is>
      </c>
      <c r="L194" t="inlineStr">
        <is>
          <t>Id57006774.webp</t>
        </is>
      </c>
      <c r="P194" t="inlineStr">
        <is>
          <t>По запросу</t>
        </is>
      </c>
      <c r="R194" t="inlineStr">
        <is>
          <t>request</t>
        </is>
      </c>
      <c r="S194" t="b">
        <v>1</v>
      </c>
      <c r="T194" t="b">
        <v>0</v>
      </c>
      <c r="U194" t="b">
        <v>0</v>
      </c>
      <c r="V194" t="n">
        <v>100</v>
      </c>
      <c r="W194" t="n">
        <v>13</v>
      </c>
    </row>
    <row r="195" ht="30" customHeight="1" s="1">
      <c r="A195" t="inlineStr">
        <is>
          <t>A3J54517</t>
        </is>
      </c>
      <c r="B195" t="inlineStr">
        <is>
          <t>KONE</t>
        </is>
      </c>
      <c r="C195" t="inlineStr">
        <is>
          <t>Платы управления</t>
        </is>
      </c>
      <c r="F195" t="inlineStr">
        <is>
          <t>Плата управления KONE A3J54517</t>
        </is>
      </c>
      <c r="G195" t="inlineStr">
        <is>
          <t>A3J54517</t>
        </is>
      </c>
      <c r="H195" t="inlineStr">
        <is>
          <t>A3J54517</t>
        </is>
      </c>
      <c r="L195" t="inlineStr">
        <is>
          <t>A3J54517.webp</t>
        </is>
      </c>
      <c r="P195" t="inlineStr">
        <is>
          <t>По запросу</t>
        </is>
      </c>
      <c r="R195" t="inlineStr">
        <is>
          <t>request</t>
        </is>
      </c>
      <c r="S195" t="b">
        <v>1</v>
      </c>
      <c r="T195" t="b">
        <v>0</v>
      </c>
      <c r="U195" t="b">
        <v>0</v>
      </c>
      <c r="V195" t="n">
        <v>100</v>
      </c>
      <c r="W195" t="n">
        <v>14</v>
      </c>
    </row>
    <row r="196" ht="30" customHeight="1" s="1">
      <c r="A196" t="inlineStr">
        <is>
          <t>AEG11C702</t>
        </is>
      </c>
      <c r="B196" t="inlineStr">
        <is>
          <t>OTIS</t>
        </is>
      </c>
      <c r="C196" t="inlineStr">
        <is>
          <t>Платы управления</t>
        </is>
      </c>
      <c r="F196" t="inlineStr">
        <is>
          <t>Плата управления OTIS AEG11C702</t>
        </is>
      </c>
      <c r="G196" t="inlineStr">
        <is>
          <t>AEG11C702</t>
        </is>
      </c>
      <c r="H196" t="inlineStr">
        <is>
          <t>AEG11C702</t>
        </is>
      </c>
      <c r="L196" t="inlineStr">
        <is>
          <t>AEG11C702.webp</t>
        </is>
      </c>
      <c r="P196" t="inlineStr">
        <is>
          <t>По запросу</t>
        </is>
      </c>
      <c r="R196" t="inlineStr">
        <is>
          <t>request</t>
        </is>
      </c>
      <c r="S196" t="b">
        <v>1</v>
      </c>
      <c r="T196" t="b">
        <v>0</v>
      </c>
      <c r="U196" t="b">
        <v>0</v>
      </c>
      <c r="V196" t="n">
        <v>100</v>
      </c>
      <c r="W196" t="n">
        <v>14</v>
      </c>
    </row>
    <row r="197" ht="30" customHeight="1" s="1">
      <c r="A197" t="inlineStr">
        <is>
          <t>KM606050G01</t>
        </is>
      </c>
      <c r="B197" t="inlineStr">
        <is>
          <t>KONE</t>
        </is>
      </c>
      <c r="C197" t="inlineStr">
        <is>
          <t>Платы управления</t>
        </is>
      </c>
      <c r="F197" t="inlineStr">
        <is>
          <t>Плата управления KONE KM606050G01</t>
        </is>
      </c>
      <c r="G197" t="inlineStr">
        <is>
          <t>KM606050G01</t>
        </is>
      </c>
      <c r="H197" t="inlineStr">
        <is>
          <t>KM606050G01</t>
        </is>
      </c>
      <c r="L197" t="inlineStr">
        <is>
          <t>KM606050G01.webp</t>
        </is>
      </c>
      <c r="P197" t="inlineStr">
        <is>
          <t>По запросу</t>
        </is>
      </c>
      <c r="R197" t="inlineStr">
        <is>
          <t>request</t>
        </is>
      </c>
      <c r="S197" t="b">
        <v>1</v>
      </c>
      <c r="T197" t="b">
        <v>0</v>
      </c>
      <c r="U197" t="b">
        <v>0</v>
      </c>
      <c r="V197" t="n">
        <v>100</v>
      </c>
      <c r="W197" t="n">
        <v>14</v>
      </c>
    </row>
    <row r="198" ht="30" customHeight="1" s="1">
      <c r="A198" t="inlineStr">
        <is>
          <t>DAA25140NPD002</t>
        </is>
      </c>
      <c r="B198" t="inlineStr">
        <is>
          <t>OTIS</t>
        </is>
      </c>
      <c r="C198" t="inlineStr">
        <is>
          <t>Платы управления</t>
        </is>
      </c>
      <c r="F198" t="inlineStr">
        <is>
          <t>Плата управления OTIS DAA25140NPD002</t>
        </is>
      </c>
      <c r="G198" t="inlineStr">
        <is>
          <t>DAA25140NPD002</t>
        </is>
      </c>
      <c r="H198" t="inlineStr">
        <is>
          <t>DAA25140NPD002</t>
        </is>
      </c>
      <c r="L198" t="inlineStr">
        <is>
          <t>DAA25140NPD002.webp</t>
        </is>
      </c>
      <c r="P198" t="inlineStr">
        <is>
          <t>По запросу</t>
        </is>
      </c>
      <c r="R198" t="inlineStr">
        <is>
          <t>request</t>
        </is>
      </c>
      <c r="S198" t="b">
        <v>1</v>
      </c>
      <c r="T198" t="b">
        <v>0</v>
      </c>
      <c r="U198" t="b">
        <v>0</v>
      </c>
      <c r="V198" t="n">
        <v>100</v>
      </c>
      <c r="W198" t="n">
        <v>14</v>
      </c>
    </row>
    <row r="199" ht="30" customHeight="1" s="1">
      <c r="A199" t="inlineStr">
        <is>
          <t>KM713140G04</t>
        </is>
      </c>
      <c r="B199" t="inlineStr">
        <is>
          <t>KONE</t>
        </is>
      </c>
      <c r="C199" t="inlineStr">
        <is>
          <t>Платы управления</t>
        </is>
      </c>
      <c r="F199" t="inlineStr">
        <is>
          <t>Плата управления KONE KM713140G04</t>
        </is>
      </c>
      <c r="G199" t="inlineStr">
        <is>
          <t>KM713140G04</t>
        </is>
      </c>
      <c r="H199" t="inlineStr">
        <is>
          <t>KM713140G04</t>
        </is>
      </c>
      <c r="L199" t="inlineStr">
        <is>
          <t>KM713140G04.webp</t>
        </is>
      </c>
      <c r="P199" t="inlineStr">
        <is>
          <t>По запросу</t>
        </is>
      </c>
      <c r="R199" t="inlineStr">
        <is>
          <t>request</t>
        </is>
      </c>
      <c r="S199" t="b">
        <v>1</v>
      </c>
      <c r="T199" t="b">
        <v>0</v>
      </c>
      <c r="U199" t="b">
        <v>0</v>
      </c>
      <c r="V199" t="n">
        <v>100</v>
      </c>
      <c r="W199" t="n">
        <v>14</v>
      </c>
    </row>
    <row r="200" ht="30" customHeight="1" s="1">
      <c r="A200" t="inlineStr">
        <is>
          <t>DBA26800AY2</t>
        </is>
      </c>
      <c r="B200" t="inlineStr">
        <is>
          <t>OTIS</t>
        </is>
      </c>
      <c r="C200" t="inlineStr">
        <is>
          <t>Платы управления</t>
        </is>
      </c>
      <c r="F200" t="inlineStr">
        <is>
          <t>Плата управления OTIS DBA26800AY2</t>
        </is>
      </c>
      <c r="G200" t="inlineStr">
        <is>
          <t>DBA26800AY2</t>
        </is>
      </c>
      <c r="H200" t="inlineStr">
        <is>
          <t>DBA26800AY2</t>
        </is>
      </c>
      <c r="L200" t="inlineStr">
        <is>
          <t>DBA26800AY2.webp</t>
        </is>
      </c>
      <c r="P200" t="inlineStr">
        <is>
          <t>По запросу</t>
        </is>
      </c>
      <c r="R200" t="inlineStr">
        <is>
          <t>request</t>
        </is>
      </c>
      <c r="S200" t="b">
        <v>1</v>
      </c>
      <c r="T200" t="b">
        <v>0</v>
      </c>
      <c r="U200" t="b">
        <v>0</v>
      </c>
      <c r="V200" t="n">
        <v>100</v>
      </c>
      <c r="W200" t="n">
        <v>14</v>
      </c>
    </row>
    <row r="201" ht="30" customHeight="1" s="1">
      <c r="A201" t="inlineStr">
        <is>
          <t>KM713720G71</t>
        </is>
      </c>
      <c r="B201" t="inlineStr">
        <is>
          <t>KONE</t>
        </is>
      </c>
      <c r="C201" t="inlineStr">
        <is>
          <t>Платы управления</t>
        </is>
      </c>
      <c r="F201" t="inlineStr">
        <is>
          <t>Плата управления KONE KM713720G71</t>
        </is>
      </c>
      <c r="G201" t="inlineStr">
        <is>
          <t>KM713720G71</t>
        </is>
      </c>
      <c r="H201" t="inlineStr">
        <is>
          <t>KM713720G71</t>
        </is>
      </c>
      <c r="L201" t="inlineStr">
        <is>
          <t>KM713720G71.webp</t>
        </is>
      </c>
      <c r="P201" t="inlineStr">
        <is>
          <t>По запросу</t>
        </is>
      </c>
      <c r="R201" t="inlineStr">
        <is>
          <t>request</t>
        </is>
      </c>
      <c r="S201" t="b">
        <v>1</v>
      </c>
      <c r="T201" t="b">
        <v>0</v>
      </c>
      <c r="U201" t="b">
        <v>0</v>
      </c>
      <c r="V201" t="n">
        <v>100</v>
      </c>
      <c r="W201" t="n">
        <v>14</v>
      </c>
    </row>
    <row r="202" ht="30" customHeight="1" s="1">
      <c r="A202" t="inlineStr">
        <is>
          <t>DCB-III</t>
        </is>
      </c>
      <c r="B202" t="inlineStr">
        <is>
          <t>OTIS</t>
        </is>
      </c>
      <c r="C202" t="inlineStr">
        <is>
          <t>Платы управления</t>
        </is>
      </c>
      <c r="F202" t="inlineStr">
        <is>
          <t>Плата управления OTIS DCB-III</t>
        </is>
      </c>
      <c r="G202" t="inlineStr">
        <is>
          <t>DCB-III</t>
        </is>
      </c>
      <c r="H202" t="inlineStr">
        <is>
          <t>DCB-III</t>
        </is>
      </c>
      <c r="L202" t="inlineStr">
        <is>
          <t>DCB-III.webp</t>
        </is>
      </c>
      <c r="P202" t="inlineStr">
        <is>
          <t>По запросу</t>
        </is>
      </c>
      <c r="R202" t="inlineStr">
        <is>
          <t>request</t>
        </is>
      </c>
      <c r="S202" t="b">
        <v>1</v>
      </c>
      <c r="T202" t="b">
        <v>0</v>
      </c>
      <c r="U202" t="b">
        <v>0</v>
      </c>
      <c r="V202" t="n">
        <v>100</v>
      </c>
      <c r="W202" t="n">
        <v>14</v>
      </c>
    </row>
    <row r="203" ht="30" customHeight="1" s="1">
      <c r="A203" t="inlineStr">
        <is>
          <t>KM713730G11</t>
        </is>
      </c>
      <c r="B203" t="inlineStr">
        <is>
          <t>KONE</t>
        </is>
      </c>
      <c r="C203" t="inlineStr">
        <is>
          <t>Платы управления</t>
        </is>
      </c>
      <c r="F203" t="inlineStr">
        <is>
          <t>Плата управления KONE KM713730G11</t>
        </is>
      </c>
      <c r="G203" t="inlineStr">
        <is>
          <t>KM713730G11</t>
        </is>
      </c>
      <c r="H203" t="inlineStr">
        <is>
          <t>KM713730G11</t>
        </is>
      </c>
      <c r="L203" t="inlineStr">
        <is>
          <t>KM713730G11.webp</t>
        </is>
      </c>
      <c r="P203" t="inlineStr">
        <is>
          <t>По запросу</t>
        </is>
      </c>
      <c r="R203" t="inlineStr">
        <is>
          <t>request</t>
        </is>
      </c>
      <c r="S203" t="b">
        <v>1</v>
      </c>
      <c r="T203" t="b">
        <v>0</v>
      </c>
      <c r="U203" t="b">
        <v>0</v>
      </c>
      <c r="V203" t="n">
        <v>100</v>
      </c>
      <c r="W203" t="n">
        <v>14</v>
      </c>
    </row>
    <row r="204" ht="30" customHeight="1" s="1">
      <c r="A204" t="inlineStr">
        <is>
          <t>ECB-GAA26800AR</t>
        </is>
      </c>
      <c r="B204" t="inlineStr">
        <is>
          <t>OTIS</t>
        </is>
      </c>
      <c r="C204" t="inlineStr">
        <is>
          <t>Платы управления</t>
        </is>
      </c>
      <c r="F204" t="inlineStr">
        <is>
          <t>Плата управления OTIS ECB-GAA26800AR</t>
        </is>
      </c>
      <c r="G204" t="inlineStr">
        <is>
          <t>ECB-GAA26800AR</t>
        </is>
      </c>
      <c r="H204" t="inlineStr">
        <is>
          <t>ECB-GAA26800AR</t>
        </is>
      </c>
      <c r="L204" t="inlineStr">
        <is>
          <t>ECB-GAA26800AR.webp</t>
        </is>
      </c>
      <c r="P204" t="inlineStr">
        <is>
          <t>По запросу</t>
        </is>
      </c>
      <c r="R204" t="inlineStr">
        <is>
          <t>request</t>
        </is>
      </c>
      <c r="S204" t="b">
        <v>1</v>
      </c>
      <c r="T204" t="b">
        <v>0</v>
      </c>
      <c r="U204" t="b">
        <v>0</v>
      </c>
      <c r="V204" t="n">
        <v>100</v>
      </c>
      <c r="W204" t="n">
        <v>14</v>
      </c>
    </row>
    <row r="205" ht="30" customHeight="1" s="1">
      <c r="A205" t="inlineStr">
        <is>
          <t>KM713930G01</t>
        </is>
      </c>
      <c r="B205" t="inlineStr">
        <is>
          <t>KONE</t>
        </is>
      </c>
      <c r="C205" t="inlineStr">
        <is>
          <t>Платы управления</t>
        </is>
      </c>
      <c r="F205" t="inlineStr">
        <is>
          <t>Плата управления KONE KM713930G01</t>
        </is>
      </c>
      <c r="G205" t="inlineStr">
        <is>
          <t>KM713930G01</t>
        </is>
      </c>
      <c r="H205" t="inlineStr">
        <is>
          <t>KM713930G01</t>
        </is>
      </c>
      <c r="L205" t="inlineStr">
        <is>
          <t>KM713930G01.webp</t>
        </is>
      </c>
      <c r="P205" t="inlineStr">
        <is>
          <t>По запросу</t>
        </is>
      </c>
      <c r="R205" t="inlineStr">
        <is>
          <t>request</t>
        </is>
      </c>
      <c r="S205" t="b">
        <v>1</v>
      </c>
      <c r="T205" t="b">
        <v>0</v>
      </c>
      <c r="U205" t="b">
        <v>0</v>
      </c>
      <c r="V205" t="n">
        <v>100</v>
      </c>
      <c r="W205" t="n">
        <v>14</v>
      </c>
    </row>
    <row r="206" ht="30" customHeight="1" s="1">
      <c r="A206" t="inlineStr">
        <is>
          <t>ECB-II GCA26800AY1 G1</t>
        </is>
      </c>
      <c r="B206" t="inlineStr">
        <is>
          <t>OTIS</t>
        </is>
      </c>
      <c r="C206" t="inlineStr">
        <is>
          <t>Платы управления</t>
        </is>
      </c>
      <c r="F206" t="inlineStr">
        <is>
          <t>Плата управления OTIS ECB-II GCA26800AY1 G1</t>
        </is>
      </c>
      <c r="G206" t="inlineStr">
        <is>
          <t>ECB-II GCA26800AY1 G1</t>
        </is>
      </c>
      <c r="H206" t="inlineStr">
        <is>
          <t>ECB-II GCA26800AY1 G1</t>
        </is>
      </c>
      <c r="L206" t="inlineStr">
        <is>
          <t>ECB-II-GCA26800AY1-G1.webp</t>
        </is>
      </c>
      <c r="P206" t="inlineStr">
        <is>
          <t>По запросу</t>
        </is>
      </c>
      <c r="R206" t="inlineStr">
        <is>
          <t>request</t>
        </is>
      </c>
      <c r="S206" t="b">
        <v>1</v>
      </c>
      <c r="T206" t="b">
        <v>0</v>
      </c>
      <c r="U206" t="b">
        <v>0</v>
      </c>
      <c r="V206" t="n">
        <v>100</v>
      </c>
      <c r="W206" t="n">
        <v>14</v>
      </c>
    </row>
    <row r="207" ht="30" customHeight="1" s="1">
      <c r="A207" t="inlineStr">
        <is>
          <t>KM722080G11</t>
        </is>
      </c>
      <c r="B207" t="inlineStr">
        <is>
          <t>KONE</t>
        </is>
      </c>
      <c r="C207" t="inlineStr">
        <is>
          <t>Платы управления</t>
        </is>
      </c>
      <c r="F207" t="inlineStr">
        <is>
          <t>Плата управления KONE KM722080G11</t>
        </is>
      </c>
      <c r="G207" t="inlineStr">
        <is>
          <t>KM722080G11</t>
        </is>
      </c>
      <c r="H207" t="inlineStr">
        <is>
          <t>KM722080G11</t>
        </is>
      </c>
      <c r="L207" t="inlineStr">
        <is>
          <t>KM722080G11.webp</t>
        </is>
      </c>
      <c r="P207" t="inlineStr">
        <is>
          <t>По запросу</t>
        </is>
      </c>
      <c r="R207" t="inlineStr">
        <is>
          <t>request</t>
        </is>
      </c>
      <c r="S207" t="b">
        <v>1</v>
      </c>
      <c r="T207" t="b">
        <v>0</v>
      </c>
      <c r="U207" t="b">
        <v>0</v>
      </c>
      <c r="V207" t="n">
        <v>100</v>
      </c>
      <c r="W207" t="n">
        <v>14</v>
      </c>
    </row>
    <row r="208" ht="30" customHeight="1" s="1">
      <c r="A208" t="inlineStr">
        <is>
          <t>GAA26800L1</t>
        </is>
      </c>
      <c r="B208" t="inlineStr">
        <is>
          <t>OTIS</t>
        </is>
      </c>
      <c r="C208" t="inlineStr">
        <is>
          <t>Платы управления</t>
        </is>
      </c>
      <c r="F208" t="inlineStr">
        <is>
          <t>Плата управления OTIS GAA26800L1</t>
        </is>
      </c>
      <c r="G208" t="inlineStr">
        <is>
          <t>GAA26800L1</t>
        </is>
      </c>
      <c r="H208" t="inlineStr">
        <is>
          <t>GAA26800L1</t>
        </is>
      </c>
      <c r="L208" t="inlineStr">
        <is>
          <t>GAA26800L1.webp</t>
        </is>
      </c>
      <c r="P208" t="inlineStr">
        <is>
          <t>По запросу</t>
        </is>
      </c>
      <c r="R208" t="inlineStr">
        <is>
          <t>request</t>
        </is>
      </c>
      <c r="S208" t="b">
        <v>1</v>
      </c>
      <c r="T208" t="b">
        <v>0</v>
      </c>
      <c r="U208" t="b">
        <v>0</v>
      </c>
      <c r="V208" t="n">
        <v>100</v>
      </c>
      <c r="W208" t="n">
        <v>14</v>
      </c>
    </row>
    <row r="209" ht="30" customHeight="1" s="1">
      <c r="A209" t="inlineStr">
        <is>
          <t>KM760310G01</t>
        </is>
      </c>
      <c r="B209" t="inlineStr">
        <is>
          <t>KONE</t>
        </is>
      </c>
      <c r="C209" t="inlineStr">
        <is>
          <t>Платы управления</t>
        </is>
      </c>
      <c r="F209" t="inlineStr">
        <is>
          <t>Плата управления KONE KM760310G01</t>
        </is>
      </c>
      <c r="G209" t="inlineStr">
        <is>
          <t>KM760310G01</t>
        </is>
      </c>
      <c r="H209" t="inlineStr">
        <is>
          <t>KM760310G01</t>
        </is>
      </c>
      <c r="L209" t="inlineStr">
        <is>
          <t>KM760310G01.webp</t>
        </is>
      </c>
      <c r="P209" t="inlineStr">
        <is>
          <t>По запросу</t>
        </is>
      </c>
      <c r="R209" t="inlineStr">
        <is>
          <t>request</t>
        </is>
      </c>
      <c r="S209" t="b">
        <v>1</v>
      </c>
      <c r="T209" t="b">
        <v>0</v>
      </c>
      <c r="U209" t="b">
        <v>0</v>
      </c>
      <c r="V209" t="n">
        <v>100</v>
      </c>
      <c r="W209" t="n">
        <v>14</v>
      </c>
    </row>
    <row r="210" ht="30" customHeight="1" s="1">
      <c r="A210" t="inlineStr">
        <is>
          <t>GAA26800LC3</t>
        </is>
      </c>
      <c r="B210" t="inlineStr">
        <is>
          <t>OTIS</t>
        </is>
      </c>
      <c r="C210" t="inlineStr">
        <is>
          <t>Платы управления</t>
        </is>
      </c>
      <c r="F210" t="inlineStr">
        <is>
          <t>Плата управления OTIS GAA26800LC3</t>
        </is>
      </c>
      <c r="G210" t="inlineStr">
        <is>
          <t>GAA26800LC3</t>
        </is>
      </c>
      <c r="H210" t="inlineStr">
        <is>
          <t>GAA26800LC3</t>
        </is>
      </c>
      <c r="L210" t="inlineStr">
        <is>
          <t>GAA26800LC3.webp</t>
        </is>
      </c>
      <c r="P210" t="inlineStr">
        <is>
          <t>По запросу</t>
        </is>
      </c>
      <c r="R210" t="inlineStr">
        <is>
          <t>request</t>
        </is>
      </c>
      <c r="S210" t="b">
        <v>1</v>
      </c>
      <c r="T210" t="b">
        <v>0</v>
      </c>
      <c r="U210" t="b">
        <v>0</v>
      </c>
      <c r="V210" t="n">
        <v>100</v>
      </c>
      <c r="W210" t="n">
        <v>14</v>
      </c>
    </row>
    <row r="211" ht="30" customHeight="1" s="1">
      <c r="A211" t="inlineStr">
        <is>
          <t>KM763640G01</t>
        </is>
      </c>
      <c r="B211" t="inlineStr">
        <is>
          <t>KONE</t>
        </is>
      </c>
      <c r="C211" t="inlineStr">
        <is>
          <t>Платы управления</t>
        </is>
      </c>
      <c r="F211" t="inlineStr">
        <is>
          <t>Плата управления KONE KM763640G01</t>
        </is>
      </c>
      <c r="G211" t="inlineStr">
        <is>
          <t>KM763640G01</t>
        </is>
      </c>
      <c r="H211" t="inlineStr">
        <is>
          <t>KM763640G01</t>
        </is>
      </c>
      <c r="L211" t="inlineStr">
        <is>
          <t>KM763640G01.webp</t>
        </is>
      </c>
      <c r="P211" t="inlineStr">
        <is>
          <t>По запросу</t>
        </is>
      </c>
      <c r="R211" t="inlineStr">
        <is>
          <t>request</t>
        </is>
      </c>
      <c r="S211" t="b">
        <v>1</v>
      </c>
      <c r="T211" t="b">
        <v>0</v>
      </c>
      <c r="U211" t="b">
        <v>0</v>
      </c>
      <c r="V211" t="n">
        <v>100</v>
      </c>
      <c r="W211" t="n">
        <v>14</v>
      </c>
    </row>
    <row r="212" ht="30" customHeight="1" s="1">
      <c r="A212" t="inlineStr">
        <is>
          <t>GCA26800KG4</t>
        </is>
      </c>
      <c r="B212" t="inlineStr">
        <is>
          <t>OTIS</t>
        </is>
      </c>
      <c r="C212" t="inlineStr">
        <is>
          <t>Платы управления</t>
        </is>
      </c>
      <c r="F212" t="inlineStr">
        <is>
          <t>Плата управления OTIS GCA26800KG4</t>
        </is>
      </c>
      <c r="G212" t="inlineStr">
        <is>
          <t>GCA26800KG4</t>
        </is>
      </c>
      <c r="H212" t="inlineStr">
        <is>
          <t>GCA26800KG4</t>
        </is>
      </c>
      <c r="L212" t="inlineStr">
        <is>
          <t>GCA26800KG4.webp</t>
        </is>
      </c>
      <c r="P212" t="inlineStr">
        <is>
          <t>По запросу</t>
        </is>
      </c>
      <c r="R212" t="inlineStr">
        <is>
          <t>request</t>
        </is>
      </c>
      <c r="S212" t="b">
        <v>1</v>
      </c>
      <c r="T212" t="b">
        <v>0</v>
      </c>
      <c r="U212" t="b">
        <v>0</v>
      </c>
      <c r="V212" t="n">
        <v>100</v>
      </c>
      <c r="W212" t="n">
        <v>14</v>
      </c>
    </row>
    <row r="213" ht="30" customHeight="1" s="1">
      <c r="A213" t="inlineStr">
        <is>
          <t>KM773380G04</t>
        </is>
      </c>
      <c r="B213" t="inlineStr">
        <is>
          <t>KONE</t>
        </is>
      </c>
      <c r="C213" t="inlineStr">
        <is>
          <t>Платы управления</t>
        </is>
      </c>
      <c r="F213" t="inlineStr">
        <is>
          <t>Плата управления KONE KM773380G04</t>
        </is>
      </c>
      <c r="G213" t="inlineStr">
        <is>
          <t>KM773380G04</t>
        </is>
      </c>
      <c r="H213" t="inlineStr">
        <is>
          <t>KM773380G04</t>
        </is>
      </c>
      <c r="L213" t="inlineStr">
        <is>
          <t>KM773380G04.webp</t>
        </is>
      </c>
      <c r="P213" t="inlineStr">
        <is>
          <t>По запросу</t>
        </is>
      </c>
      <c r="R213" t="inlineStr">
        <is>
          <t>request</t>
        </is>
      </c>
      <c r="S213" t="b">
        <v>1</v>
      </c>
      <c r="T213" t="b">
        <v>0</v>
      </c>
      <c r="U213" t="b">
        <v>0</v>
      </c>
      <c r="V213" t="n">
        <v>100</v>
      </c>
      <c r="W213" t="n">
        <v>14</v>
      </c>
    </row>
    <row r="214" ht="30" customHeight="1" s="1">
      <c r="A214" t="inlineStr">
        <is>
          <t>GDA26800J8</t>
        </is>
      </c>
      <c r="B214" t="inlineStr">
        <is>
          <t>OTIS</t>
        </is>
      </c>
      <c r="C214" t="inlineStr">
        <is>
          <t>Платы управления</t>
        </is>
      </c>
      <c r="F214" t="inlineStr">
        <is>
          <t>Плата управления OTIS GDA26800J8</t>
        </is>
      </c>
      <c r="G214" t="inlineStr">
        <is>
          <t>GDA26800J8</t>
        </is>
      </c>
      <c r="H214" t="inlineStr">
        <is>
          <t>GDA26800J8</t>
        </is>
      </c>
      <c r="L214" t="inlineStr">
        <is>
          <t>GDA26800J8.webp</t>
        </is>
      </c>
      <c r="P214" t="inlineStr">
        <is>
          <t>По запросу</t>
        </is>
      </c>
      <c r="R214" t="inlineStr">
        <is>
          <t>request</t>
        </is>
      </c>
      <c r="S214" t="b">
        <v>1</v>
      </c>
      <c r="T214" t="b">
        <v>0</v>
      </c>
      <c r="U214" t="b">
        <v>0</v>
      </c>
      <c r="V214" t="n">
        <v>100</v>
      </c>
      <c r="W214" t="n">
        <v>14</v>
      </c>
    </row>
    <row r="215" ht="30" customHeight="1" s="1">
      <c r="A215" t="inlineStr">
        <is>
          <t>KM773390G03</t>
        </is>
      </c>
      <c r="B215" t="inlineStr">
        <is>
          <t>KONE</t>
        </is>
      </c>
      <c r="C215" t="inlineStr">
        <is>
          <t>Платы управления</t>
        </is>
      </c>
      <c r="F215" t="inlineStr">
        <is>
          <t>Плата управления KONE KM773390G03</t>
        </is>
      </c>
      <c r="G215" t="inlineStr">
        <is>
          <t>KM773390G03</t>
        </is>
      </c>
      <c r="H215" t="inlineStr">
        <is>
          <t>KM773390G03</t>
        </is>
      </c>
      <c r="L215" t="inlineStr">
        <is>
          <t>KM773390G03.webp</t>
        </is>
      </c>
      <c r="P215" t="inlineStr">
        <is>
          <t>По запросу</t>
        </is>
      </c>
      <c r="R215" t="inlineStr">
        <is>
          <t>request</t>
        </is>
      </c>
      <c r="S215" t="b">
        <v>1</v>
      </c>
      <c r="T215" t="b">
        <v>0</v>
      </c>
      <c r="U215" t="b">
        <v>0</v>
      </c>
      <c r="V215" t="n">
        <v>100</v>
      </c>
      <c r="W215" t="n">
        <v>14</v>
      </c>
    </row>
    <row r="216" ht="30" customHeight="1" s="1">
      <c r="A216" t="inlineStr">
        <is>
          <t>GEA26800AS1</t>
        </is>
      </c>
      <c r="B216" t="inlineStr">
        <is>
          <t>OTIS</t>
        </is>
      </c>
      <c r="C216" t="inlineStr">
        <is>
          <t>Платы управления</t>
        </is>
      </c>
      <c r="F216" t="inlineStr">
        <is>
          <t>Плата управления OTIS GEA26800AS1</t>
        </is>
      </c>
      <c r="G216" t="inlineStr">
        <is>
          <t>GEA26800AS1</t>
        </is>
      </c>
      <c r="H216" t="inlineStr">
        <is>
          <t>GEA26800AS1</t>
        </is>
      </c>
      <c r="L216" t="inlineStr">
        <is>
          <t>GEA26800AS1.webp</t>
        </is>
      </c>
      <c r="P216" t="inlineStr">
        <is>
          <t>По запросу</t>
        </is>
      </c>
      <c r="R216" t="inlineStr">
        <is>
          <t>request</t>
        </is>
      </c>
      <c r="S216" t="b">
        <v>1</v>
      </c>
      <c r="T216" t="b">
        <v>0</v>
      </c>
      <c r="U216" t="b">
        <v>0</v>
      </c>
      <c r="V216" t="n">
        <v>100</v>
      </c>
      <c r="W216" t="n">
        <v>14</v>
      </c>
    </row>
    <row r="217" ht="30" customHeight="1" s="1">
      <c r="A217" t="inlineStr">
        <is>
          <t>KM863210G02</t>
        </is>
      </c>
      <c r="B217" t="inlineStr">
        <is>
          <t>KONE</t>
        </is>
      </c>
      <c r="C217" t="inlineStr">
        <is>
          <t>Платы управления</t>
        </is>
      </c>
      <c r="F217" t="inlineStr">
        <is>
          <t>Плата управления KONE KM863210G02</t>
        </is>
      </c>
      <c r="G217" t="inlineStr">
        <is>
          <t>KM863210G02</t>
        </is>
      </c>
      <c r="H217" t="inlineStr">
        <is>
          <t>KM863210G02</t>
        </is>
      </c>
      <c r="L217" t="inlineStr">
        <is>
          <t>KM863210G02.webp</t>
        </is>
      </c>
      <c r="P217" t="inlineStr">
        <is>
          <t>По запросу</t>
        </is>
      </c>
      <c r="R217" t="inlineStr">
        <is>
          <t>request</t>
        </is>
      </c>
      <c r="S217" t="b">
        <v>1</v>
      </c>
      <c r="T217" t="b">
        <v>0</v>
      </c>
      <c r="U217" t="b">
        <v>0</v>
      </c>
      <c r="V217" t="n">
        <v>100</v>
      </c>
      <c r="W217" t="n">
        <v>14</v>
      </c>
    </row>
    <row r="218" ht="30" customHeight="1" s="1">
      <c r="A218" t="inlineStr">
        <is>
          <t>LCB-II</t>
        </is>
      </c>
      <c r="B218" t="inlineStr">
        <is>
          <t>OTIS</t>
        </is>
      </c>
      <c r="C218" t="inlineStr">
        <is>
          <t>Платы управления</t>
        </is>
      </c>
      <c r="F218" t="inlineStr">
        <is>
          <t>Плата управления OTIS LCB-II</t>
        </is>
      </c>
      <c r="G218" t="inlineStr">
        <is>
          <t>LCB-II</t>
        </is>
      </c>
      <c r="H218" t="inlineStr">
        <is>
          <t>LCB-II</t>
        </is>
      </c>
      <c r="L218" t="inlineStr">
        <is>
          <t>LCB-II.webp</t>
        </is>
      </c>
      <c r="P218" t="inlineStr">
        <is>
          <t>По запросу</t>
        </is>
      </c>
      <c r="R218" t="inlineStr">
        <is>
          <t>request</t>
        </is>
      </c>
      <c r="S218" t="b">
        <v>1</v>
      </c>
      <c r="T218" t="b">
        <v>0</v>
      </c>
      <c r="U218" t="b">
        <v>0</v>
      </c>
      <c r="V218" t="n">
        <v>100</v>
      </c>
      <c r="W218" t="n">
        <v>14</v>
      </c>
    </row>
    <row r="219" ht="30" customHeight="1" s="1">
      <c r="A219" t="inlineStr">
        <is>
          <t>KM1373008G01</t>
        </is>
      </c>
      <c r="B219" t="inlineStr">
        <is>
          <t>KONE</t>
        </is>
      </c>
      <c r="C219" t="inlineStr">
        <is>
          <t>Платы управления</t>
        </is>
      </c>
      <c r="F219" t="inlineStr">
        <is>
          <t>Плата управления KONE KM1373008G01</t>
        </is>
      </c>
      <c r="G219" t="inlineStr">
        <is>
          <t>KM1373008G01</t>
        </is>
      </c>
      <c r="H219" t="inlineStr">
        <is>
          <t>KM1373008G01</t>
        </is>
      </c>
      <c r="L219" t="inlineStr">
        <is>
          <t>KM1373008G01.webp</t>
        </is>
      </c>
      <c r="P219" t="inlineStr">
        <is>
          <t>По запросу</t>
        </is>
      </c>
      <c r="R219" t="inlineStr">
        <is>
          <t>request</t>
        </is>
      </c>
      <c r="S219" t="b">
        <v>1</v>
      </c>
      <c r="T219" t="b">
        <v>0</v>
      </c>
      <c r="U219" t="b">
        <v>0</v>
      </c>
      <c r="V219" t="n">
        <v>100</v>
      </c>
      <c r="W219" t="n">
        <v>14</v>
      </c>
    </row>
    <row r="220" ht="30" customHeight="1" s="1">
      <c r="A220" t="inlineStr">
        <is>
          <t>NDA20401AAA00</t>
        </is>
      </c>
      <c r="B220" t="inlineStr">
        <is>
          <t>OTIS</t>
        </is>
      </c>
      <c r="C220" t="inlineStr">
        <is>
          <t>Платы управления</t>
        </is>
      </c>
      <c r="F220" t="inlineStr">
        <is>
          <t>Плата управления OTIS NDA20401AAA00</t>
        </is>
      </c>
      <c r="G220" t="inlineStr">
        <is>
          <t>NDA20401AAA00</t>
        </is>
      </c>
      <c r="H220" t="inlineStr">
        <is>
          <t>NDA20401AAA00</t>
        </is>
      </c>
      <c r="L220" t="inlineStr">
        <is>
          <t>NDA20401AAA00.webp</t>
        </is>
      </c>
      <c r="P220" t="inlineStr">
        <is>
          <t>По запросу</t>
        </is>
      </c>
      <c r="R220" t="inlineStr">
        <is>
          <t>request</t>
        </is>
      </c>
      <c r="S220" t="b">
        <v>1</v>
      </c>
      <c r="T220" t="b">
        <v>0</v>
      </c>
      <c r="U220" t="b">
        <v>0</v>
      </c>
      <c r="V220" t="n">
        <v>100</v>
      </c>
      <c r="W220" t="n">
        <v>14</v>
      </c>
    </row>
    <row r="221" ht="30" customHeight="1" s="1">
      <c r="A221" t="inlineStr">
        <is>
          <t>KM50017283G11</t>
        </is>
      </c>
      <c r="B221" t="inlineStr">
        <is>
          <t>KONE</t>
        </is>
      </c>
      <c r="C221" t="inlineStr">
        <is>
          <t>Платы управления</t>
        </is>
      </c>
      <c r="F221" t="inlineStr">
        <is>
          <t>Плата управления KONE KM50017283G11</t>
        </is>
      </c>
      <c r="G221" t="inlineStr">
        <is>
          <t>KM50017283G11</t>
        </is>
      </c>
      <c r="H221" t="inlineStr">
        <is>
          <t>KM50017283G11</t>
        </is>
      </c>
      <c r="L221" t="inlineStr">
        <is>
          <t>KM50017283G11.webp</t>
        </is>
      </c>
      <c r="P221" t="inlineStr">
        <is>
          <t>По запросу</t>
        </is>
      </c>
      <c r="R221" t="inlineStr">
        <is>
          <t>request</t>
        </is>
      </c>
      <c r="S221" t="b">
        <v>1</v>
      </c>
      <c r="T221" t="b">
        <v>0</v>
      </c>
      <c r="U221" t="b">
        <v>0</v>
      </c>
      <c r="V221" t="n">
        <v>100</v>
      </c>
      <c r="W221" t="n">
        <v>14</v>
      </c>
    </row>
    <row r="222" ht="30" customHeight="1" s="1">
      <c r="A222" t="inlineStr">
        <is>
          <t>Rs14 GDA25005B1</t>
        </is>
      </c>
      <c r="B222" t="inlineStr">
        <is>
          <t>OTIS</t>
        </is>
      </c>
      <c r="C222" t="inlineStr">
        <is>
          <t>Платы управления</t>
        </is>
      </c>
      <c r="F222" t="inlineStr">
        <is>
          <t>Плата управления OTIS Rs14 GDA25005B1</t>
        </is>
      </c>
      <c r="G222" t="inlineStr">
        <is>
          <t>Rs14 GDA25005B1</t>
        </is>
      </c>
      <c r="H222" t="inlineStr">
        <is>
          <t>Rs14 GDA25005B1</t>
        </is>
      </c>
      <c r="L222" t="inlineStr">
        <is>
          <t>Rs14-GDA25005B1.webp</t>
        </is>
      </c>
      <c r="P222" t="inlineStr">
        <is>
          <t>По запросу</t>
        </is>
      </c>
      <c r="R222" t="inlineStr">
        <is>
          <t>request</t>
        </is>
      </c>
      <c r="S222" t="b">
        <v>1</v>
      </c>
      <c r="T222" t="b">
        <v>0</v>
      </c>
      <c r="U222" t="b">
        <v>0</v>
      </c>
      <c r="V222" t="n">
        <v>100</v>
      </c>
      <c r="W222" t="n">
        <v>14</v>
      </c>
    </row>
    <row r="223" ht="30" customHeight="1" s="1">
      <c r="A223" t="inlineStr">
        <is>
          <t>KM50025436G32</t>
        </is>
      </c>
      <c r="B223" t="inlineStr">
        <is>
          <t>KONE</t>
        </is>
      </c>
      <c r="C223" t="inlineStr">
        <is>
          <t>Платы управления</t>
        </is>
      </c>
      <c r="F223" t="inlineStr">
        <is>
          <t>Плата управления KONE KM50025436G32</t>
        </is>
      </c>
      <c r="G223" t="inlineStr">
        <is>
          <t>KM50025436G32</t>
        </is>
      </c>
      <c r="H223" t="inlineStr">
        <is>
          <t>KM50025436G32</t>
        </is>
      </c>
      <c r="L223" t="inlineStr">
        <is>
          <t>KM50025436G32.webp</t>
        </is>
      </c>
      <c r="P223" t="inlineStr">
        <is>
          <t>По запросу</t>
        </is>
      </c>
      <c r="R223" t="inlineStr">
        <is>
          <t>request</t>
        </is>
      </c>
      <c r="S223" t="b">
        <v>1</v>
      </c>
      <c r="T223" t="b">
        <v>0</v>
      </c>
      <c r="U223" t="b">
        <v>0</v>
      </c>
      <c r="V223" t="n">
        <v>100</v>
      </c>
      <c r="W223" t="n">
        <v>14</v>
      </c>
    </row>
    <row r="224" ht="30" customHeight="1" s="1">
      <c r="A224" t="inlineStr">
        <is>
          <t>TAA610JL</t>
        </is>
      </c>
      <c r="B224" t="inlineStr">
        <is>
          <t>OTIS</t>
        </is>
      </c>
      <c r="C224" t="inlineStr">
        <is>
          <t>Платы управления</t>
        </is>
      </c>
      <c r="F224" t="inlineStr">
        <is>
          <t>Плата управления OTIS TAA610JL</t>
        </is>
      </c>
      <c r="G224" t="inlineStr">
        <is>
          <t>TAA610JL</t>
        </is>
      </c>
      <c r="H224" t="inlineStr">
        <is>
          <t>TAA610JL</t>
        </is>
      </c>
      <c r="L224" t="inlineStr">
        <is>
          <t>TAA610JL.webp</t>
        </is>
      </c>
      <c r="P224" t="inlineStr">
        <is>
          <t>По запросу</t>
        </is>
      </c>
      <c r="R224" t="inlineStr">
        <is>
          <t>request</t>
        </is>
      </c>
      <c r="S224" t="b">
        <v>1</v>
      </c>
      <c r="T224" t="b">
        <v>0</v>
      </c>
      <c r="U224" t="b">
        <v>0</v>
      </c>
      <c r="V224" t="n">
        <v>100</v>
      </c>
      <c r="W224" t="n">
        <v>14</v>
      </c>
    </row>
    <row r="225" ht="30" customHeight="1" s="1">
      <c r="A225" t="inlineStr">
        <is>
          <t>Kone 602810G02</t>
        </is>
      </c>
      <c r="B225" t="inlineStr">
        <is>
          <t>KONE</t>
        </is>
      </c>
      <c r="C225" t="inlineStr">
        <is>
          <t>Платы управления</t>
        </is>
      </c>
      <c r="F225" t="inlineStr">
        <is>
          <t>Плата управления KONE Kone 602810G02</t>
        </is>
      </c>
      <c r="G225" t="inlineStr">
        <is>
          <t>Kone 602810G02</t>
        </is>
      </c>
      <c r="H225" t="inlineStr">
        <is>
          <t>Kone 602810G02</t>
        </is>
      </c>
      <c r="L225" t="inlineStr">
        <is>
          <t>Kone-602810G02.webp</t>
        </is>
      </c>
      <c r="P225" t="inlineStr">
        <is>
          <t>По запросу</t>
        </is>
      </c>
      <c r="R225" t="inlineStr">
        <is>
          <t>request</t>
        </is>
      </c>
      <c r="S225" t="b">
        <v>1</v>
      </c>
      <c r="T225" t="b">
        <v>0</v>
      </c>
      <c r="U225" t="b">
        <v>0</v>
      </c>
      <c r="V225" t="n">
        <v>100</v>
      </c>
      <c r="W225" t="n">
        <v>14</v>
      </c>
    </row>
    <row r="226" ht="30" customHeight="1" s="1">
      <c r="A226" t="inlineStr">
        <is>
          <t>TAA610JR</t>
        </is>
      </c>
      <c r="B226" t="inlineStr">
        <is>
          <t>OTIS</t>
        </is>
      </c>
      <c r="C226" t="inlineStr">
        <is>
          <t>Платы управления</t>
        </is>
      </c>
      <c r="F226" t="inlineStr">
        <is>
          <t>Плата управления OTIS TAA610JR</t>
        </is>
      </c>
      <c r="G226" t="inlineStr">
        <is>
          <t>TAA610JR</t>
        </is>
      </c>
      <c r="H226" t="inlineStr">
        <is>
          <t>TAA610JR</t>
        </is>
      </c>
      <c r="L226" t="inlineStr">
        <is>
          <t>TAA610JR.webp</t>
        </is>
      </c>
      <c r="P226" t="inlineStr">
        <is>
          <t>По запросу</t>
        </is>
      </c>
      <c r="R226" t="inlineStr">
        <is>
          <t>request</t>
        </is>
      </c>
      <c r="S226" t="b">
        <v>1</v>
      </c>
      <c r="T226" t="b">
        <v>0</v>
      </c>
      <c r="U226" t="b">
        <v>0</v>
      </c>
      <c r="V226" t="n">
        <v>100</v>
      </c>
      <c r="W226" t="n">
        <v>14</v>
      </c>
    </row>
    <row r="227" ht="30" customHeight="1" s="1">
      <c r="A227" t="inlineStr">
        <is>
          <t>CPUA-2C</t>
        </is>
      </c>
      <c r="B227" t="inlineStr">
        <is>
          <t>ThyssenKrupp</t>
        </is>
      </c>
      <c r="C227" t="inlineStr">
        <is>
          <t>Платы управления</t>
        </is>
      </c>
      <c r="F227" t="inlineStr">
        <is>
          <t>Плата управления ThyssenKrupp CPUA-2C</t>
        </is>
      </c>
      <c r="G227" t="inlineStr">
        <is>
          <t>CPUA-2C</t>
        </is>
      </c>
      <c r="H227" t="inlineStr">
        <is>
          <t>CPUA-2C</t>
        </is>
      </c>
      <c r="L227" t="inlineStr">
        <is>
          <t>CPUA-2C.webp</t>
        </is>
      </c>
      <c r="P227" t="inlineStr">
        <is>
          <t>По запросу</t>
        </is>
      </c>
      <c r="R227" t="inlineStr">
        <is>
          <t>request</t>
        </is>
      </c>
      <c r="S227" t="b">
        <v>1</v>
      </c>
      <c r="T227" t="b">
        <v>0</v>
      </c>
      <c r="U227" t="b">
        <v>0</v>
      </c>
      <c r="V227" t="n">
        <v>100</v>
      </c>
      <c r="W227" t="n">
        <v>15</v>
      </c>
    </row>
    <row r="228" ht="30" customHeight="1" s="1">
      <c r="A228" t="inlineStr">
        <is>
          <t>DOR-120C</t>
        </is>
      </c>
      <c r="B228" t="inlineStr">
        <is>
          <t>Mitsubishi</t>
        </is>
      </c>
      <c r="C228" t="inlineStr">
        <is>
          <t>Платы управления</t>
        </is>
      </c>
      <c r="F228" t="inlineStr">
        <is>
          <t>Плата управления Mitsubishi DOR-120C</t>
        </is>
      </c>
      <c r="G228" t="inlineStr">
        <is>
          <t>DOR-120C</t>
        </is>
      </c>
      <c r="H228" t="inlineStr">
        <is>
          <t>DOR-120C</t>
        </is>
      </c>
      <c r="L228" t="inlineStr">
        <is>
          <t>DOR-120C.webp</t>
        </is>
      </c>
      <c r="P228" t="inlineStr">
        <is>
          <t>По запросу</t>
        </is>
      </c>
      <c r="R228" t="inlineStr">
        <is>
          <t>request</t>
        </is>
      </c>
      <c r="S228" t="b">
        <v>1</v>
      </c>
      <c r="T228" t="b">
        <v>0</v>
      </c>
      <c r="U228" t="b">
        <v>0</v>
      </c>
      <c r="V228" t="n">
        <v>100</v>
      </c>
      <c r="W228" t="n">
        <v>15</v>
      </c>
    </row>
    <row r="229" ht="30" customHeight="1" s="1">
      <c r="A229" t="inlineStr">
        <is>
          <t>DMC</t>
        </is>
      </c>
      <c r="B229" t="inlineStr">
        <is>
          <t>ThyssenKrupp</t>
        </is>
      </c>
      <c r="C229" t="inlineStr">
        <is>
          <t>Платы управления</t>
        </is>
      </c>
      <c r="F229" t="inlineStr">
        <is>
          <t>Плата управления ThyssenKrupp DMC</t>
        </is>
      </c>
      <c r="G229" t="inlineStr">
        <is>
          <t>DMC</t>
        </is>
      </c>
      <c r="H229" t="inlineStr">
        <is>
          <t>DMC</t>
        </is>
      </c>
      <c r="L229" t="inlineStr">
        <is>
          <t>DMC.webp</t>
        </is>
      </c>
      <c r="P229" t="inlineStr">
        <is>
          <t>По запросу</t>
        </is>
      </c>
      <c r="R229" t="inlineStr">
        <is>
          <t>request</t>
        </is>
      </c>
      <c r="S229" t="b">
        <v>1</v>
      </c>
      <c r="T229" t="b">
        <v>0</v>
      </c>
      <c r="U229" t="b">
        <v>0</v>
      </c>
      <c r="V229" t="n">
        <v>100</v>
      </c>
      <c r="W229" t="n">
        <v>15</v>
      </c>
    </row>
    <row r="230" ht="30" customHeight="1" s="1">
      <c r="A230" t="inlineStr">
        <is>
          <t>DOR-123C</t>
        </is>
      </c>
      <c r="B230" t="inlineStr">
        <is>
          <t>Mitsubishi</t>
        </is>
      </c>
      <c r="C230" t="inlineStr">
        <is>
          <t>Платы управления</t>
        </is>
      </c>
      <c r="F230" t="inlineStr">
        <is>
          <t>Плата управления Mitsubishi DOR-123C</t>
        </is>
      </c>
      <c r="G230" t="inlineStr">
        <is>
          <t>DOR-123C</t>
        </is>
      </c>
      <c r="H230" t="inlineStr">
        <is>
          <t>DOR-123C</t>
        </is>
      </c>
      <c r="L230" t="inlineStr">
        <is>
          <t>DOR-123C.webp</t>
        </is>
      </c>
      <c r="P230" t="inlineStr">
        <is>
          <t>По запросу</t>
        </is>
      </c>
      <c r="R230" t="inlineStr">
        <is>
          <t>request</t>
        </is>
      </c>
      <c r="S230" t="b">
        <v>1</v>
      </c>
      <c r="T230" t="b">
        <v>0</v>
      </c>
      <c r="U230" t="b">
        <v>0</v>
      </c>
      <c r="V230" t="n">
        <v>100</v>
      </c>
      <c r="W230" t="n">
        <v>15</v>
      </c>
    </row>
    <row r="231" ht="30" customHeight="1" s="1">
      <c r="A231" t="inlineStr">
        <is>
          <t>PCTF-2F MOD-20-50</t>
        </is>
      </c>
      <c r="B231" t="inlineStr">
        <is>
          <t>ThyssenKrupp</t>
        </is>
      </c>
      <c r="C231" t="inlineStr">
        <is>
          <t>Платы управления</t>
        </is>
      </c>
      <c r="F231" t="inlineStr">
        <is>
          <t>Плата управления ThyssenKrupp PCTF-2F MOD-20-50</t>
        </is>
      </c>
      <c r="G231" t="inlineStr">
        <is>
          <t>PCTF-2F MOD-20-50</t>
        </is>
      </c>
      <c r="H231" t="inlineStr">
        <is>
          <t>PCTF-2F MOD-20-50</t>
        </is>
      </c>
      <c r="L231" t="inlineStr">
        <is>
          <t>PCTF-2F-MOD-20-50.webp</t>
        </is>
      </c>
      <c r="P231" t="inlineStr">
        <is>
          <t>По запросу</t>
        </is>
      </c>
      <c r="R231" t="inlineStr">
        <is>
          <t>request</t>
        </is>
      </c>
      <c r="S231" t="b">
        <v>1</v>
      </c>
      <c r="T231" t="b">
        <v>0</v>
      </c>
      <c r="U231" t="b">
        <v>0</v>
      </c>
      <c r="V231" t="n">
        <v>100</v>
      </c>
      <c r="W231" t="n">
        <v>15</v>
      </c>
    </row>
    <row r="232" ht="30" customHeight="1" s="1">
      <c r="A232" t="inlineStr">
        <is>
          <t>KCA-946A</t>
        </is>
      </c>
      <c r="B232" t="inlineStr">
        <is>
          <t>Mitsubishi</t>
        </is>
      </c>
      <c r="C232" t="inlineStr">
        <is>
          <t>Платы управления</t>
        </is>
      </c>
      <c r="F232" t="inlineStr">
        <is>
          <t>Плата управления Mitsubishi KCA-946A</t>
        </is>
      </c>
      <c r="G232" t="inlineStr">
        <is>
          <t>KCA-946A</t>
        </is>
      </c>
      <c r="H232" t="inlineStr">
        <is>
          <t>KCA-946A</t>
        </is>
      </c>
      <c r="L232" t="inlineStr">
        <is>
          <t>KCA-946A.webp</t>
        </is>
      </c>
      <c r="P232" t="inlineStr">
        <is>
          <t>По запросу</t>
        </is>
      </c>
      <c r="R232" t="inlineStr">
        <is>
          <t>request</t>
        </is>
      </c>
      <c r="S232" t="b">
        <v>1</v>
      </c>
      <c r="T232" t="b">
        <v>0</v>
      </c>
      <c r="U232" t="b">
        <v>0</v>
      </c>
      <c r="V232" t="n">
        <v>100</v>
      </c>
      <c r="W232" t="n">
        <v>15</v>
      </c>
    </row>
    <row r="233" ht="30" customHeight="1" s="1">
      <c r="A233" t="inlineStr">
        <is>
          <t>Pn2900102</t>
        </is>
      </c>
      <c r="B233" t="inlineStr">
        <is>
          <t>ThyssenKrupp</t>
        </is>
      </c>
      <c r="C233" t="inlineStr">
        <is>
          <t>Платы управления</t>
        </is>
      </c>
      <c r="F233" t="inlineStr">
        <is>
          <t>Плата управления ThyssenKrupp Pn2900102</t>
        </is>
      </c>
      <c r="G233" t="inlineStr">
        <is>
          <t>Pn2900102</t>
        </is>
      </c>
      <c r="H233" t="inlineStr">
        <is>
          <t>Pn2900102</t>
        </is>
      </c>
      <c r="L233" t="inlineStr">
        <is>
          <t>Pn2900102.webp</t>
        </is>
      </c>
      <c r="P233" t="inlineStr">
        <is>
          <t>По запросу</t>
        </is>
      </c>
      <c r="R233" t="inlineStr">
        <is>
          <t>request</t>
        </is>
      </c>
      <c r="S233" t="b">
        <v>1</v>
      </c>
      <c r="T233" t="b">
        <v>0</v>
      </c>
      <c r="U233" t="b">
        <v>0</v>
      </c>
      <c r="V233" t="n">
        <v>100</v>
      </c>
      <c r="W233" t="n">
        <v>15</v>
      </c>
    </row>
    <row r="234" ht="30" customHeight="1" s="1">
      <c r="A234" t="inlineStr">
        <is>
          <t>KCJ-400A</t>
        </is>
      </c>
      <c r="B234" t="inlineStr">
        <is>
          <t>Mitsubishi</t>
        </is>
      </c>
      <c r="C234" t="inlineStr">
        <is>
          <t>Платы управления</t>
        </is>
      </c>
      <c r="F234" t="inlineStr">
        <is>
          <t>Плата управления Mitsubishi KCJ-400A</t>
        </is>
      </c>
      <c r="G234" t="inlineStr">
        <is>
          <t>KCJ-400A</t>
        </is>
      </c>
      <c r="H234" t="inlineStr">
        <is>
          <t>KCJ-400A</t>
        </is>
      </c>
      <c r="L234" t="inlineStr">
        <is>
          <t>KCJ-400A.webp</t>
        </is>
      </c>
      <c r="P234" t="inlineStr">
        <is>
          <t>По запросу</t>
        </is>
      </c>
      <c r="R234" t="inlineStr">
        <is>
          <t>request</t>
        </is>
      </c>
      <c r="S234" t="b">
        <v>1</v>
      </c>
      <c r="T234" t="b">
        <v>0</v>
      </c>
      <c r="U234" t="b">
        <v>0</v>
      </c>
      <c r="V234" t="n">
        <v>100</v>
      </c>
      <c r="W234" t="n">
        <v>15</v>
      </c>
    </row>
    <row r="235" ht="30" customHeight="1" s="1">
      <c r="A235" t="inlineStr">
        <is>
          <t>SHIB-S1</t>
        </is>
      </c>
      <c r="B235" t="inlineStr">
        <is>
          <t>ThyssenKrupp</t>
        </is>
      </c>
      <c r="C235" t="inlineStr">
        <is>
          <t>Платы управления</t>
        </is>
      </c>
      <c r="F235" t="inlineStr">
        <is>
          <t>Плата управления ThyssenKrupp SHIB-S1</t>
        </is>
      </c>
      <c r="G235" t="inlineStr">
        <is>
          <t>SHIB-S1</t>
        </is>
      </c>
      <c r="H235" t="inlineStr">
        <is>
          <t>SHIB-S1</t>
        </is>
      </c>
      <c r="L235" t="inlineStr">
        <is>
          <t>SHIB-S1.webp</t>
        </is>
      </c>
      <c r="P235" t="inlineStr">
        <is>
          <t>По запросу</t>
        </is>
      </c>
      <c r="R235" t="inlineStr">
        <is>
          <t>request</t>
        </is>
      </c>
      <c r="S235" t="b">
        <v>1</v>
      </c>
      <c r="T235" t="b">
        <v>0</v>
      </c>
      <c r="U235" t="b">
        <v>0</v>
      </c>
      <c r="V235" t="n">
        <v>100</v>
      </c>
      <c r="W235" t="n">
        <v>15</v>
      </c>
    </row>
    <row r="236" ht="30" customHeight="1" s="1">
      <c r="A236" t="inlineStr">
        <is>
          <t>KCJ-420C</t>
        </is>
      </c>
      <c r="B236" t="inlineStr">
        <is>
          <t>Mitsubishi</t>
        </is>
      </c>
      <c r="C236" t="inlineStr">
        <is>
          <t>Платы управления</t>
        </is>
      </c>
      <c r="F236" t="inlineStr">
        <is>
          <t>Плата управления Mitsubishi KCJ-420C</t>
        </is>
      </c>
      <c r="G236" t="inlineStr">
        <is>
          <t>KCJ-420C</t>
        </is>
      </c>
      <c r="H236" t="inlineStr">
        <is>
          <t>KCJ-420C</t>
        </is>
      </c>
      <c r="L236" t="inlineStr">
        <is>
          <t>KCJ-420C.webp</t>
        </is>
      </c>
      <c r="P236" t="inlineStr">
        <is>
          <t>По запросу</t>
        </is>
      </c>
      <c r="R236" t="inlineStr">
        <is>
          <t>request</t>
        </is>
      </c>
      <c r="S236" t="b">
        <v>1</v>
      </c>
      <c r="T236" t="b">
        <v>0</v>
      </c>
      <c r="U236" t="b">
        <v>0</v>
      </c>
      <c r="V236" t="n">
        <v>100</v>
      </c>
      <c r="W236" t="n">
        <v>15</v>
      </c>
    </row>
    <row r="237" ht="30" customHeight="1" s="1">
      <c r="A237" t="inlineStr">
        <is>
          <t>Thyssen Mc2</t>
        </is>
      </c>
      <c r="B237" t="inlineStr">
        <is>
          <t>ThyssenKrupp</t>
        </is>
      </c>
      <c r="C237" t="inlineStr">
        <is>
          <t>Платы управления</t>
        </is>
      </c>
      <c r="F237" t="inlineStr">
        <is>
          <t>Плата управления ThyssenKrupp Thyssen Mc2</t>
        </is>
      </c>
      <c r="G237" t="inlineStr">
        <is>
          <t>Thyssen Mc2</t>
        </is>
      </c>
      <c r="H237" t="inlineStr">
        <is>
          <t>Thyssen Mc2</t>
        </is>
      </c>
      <c r="L237" t="inlineStr">
        <is>
          <t>Thyssen-Mc2.webp</t>
        </is>
      </c>
      <c r="P237" t="inlineStr">
        <is>
          <t>По запросу</t>
        </is>
      </c>
      <c r="R237" t="inlineStr">
        <is>
          <t>request</t>
        </is>
      </c>
      <c r="S237" t="b">
        <v>1</v>
      </c>
      <c r="T237" t="b">
        <v>0</v>
      </c>
      <c r="U237" t="b">
        <v>0</v>
      </c>
      <c r="V237" t="n">
        <v>100</v>
      </c>
      <c r="W237" t="n">
        <v>15</v>
      </c>
    </row>
    <row r="238" ht="30" customHeight="1" s="1">
      <c r="A238" t="inlineStr">
        <is>
          <t>KCR-900B</t>
        </is>
      </c>
      <c r="B238" t="inlineStr">
        <is>
          <t>Mitsubishi</t>
        </is>
      </c>
      <c r="C238" t="inlineStr">
        <is>
          <t>Платы управления</t>
        </is>
      </c>
      <c r="F238" t="inlineStr">
        <is>
          <t>Плата управления Mitsubishi KCR-900B</t>
        </is>
      </c>
      <c r="G238" t="inlineStr">
        <is>
          <t>KCR-900B</t>
        </is>
      </c>
      <c r="H238" t="inlineStr">
        <is>
          <t>KCR-900B</t>
        </is>
      </c>
      <c r="L238" t="inlineStr">
        <is>
          <t>KCR-900B.webp</t>
        </is>
      </c>
      <c r="P238" t="inlineStr">
        <is>
          <t>По запросу</t>
        </is>
      </c>
      <c r="R238" t="inlineStr">
        <is>
          <t>request</t>
        </is>
      </c>
      <c r="S238" t="b">
        <v>1</v>
      </c>
      <c r="T238" t="b">
        <v>0</v>
      </c>
      <c r="U238" t="b">
        <v>0</v>
      </c>
      <c r="V238" t="n">
        <v>100</v>
      </c>
      <c r="W238" t="n">
        <v>15</v>
      </c>
    </row>
    <row r="239" ht="30" customHeight="1" s="1">
      <c r="A239" t="inlineStr">
        <is>
          <t>Thyssen MF3-C</t>
        </is>
      </c>
      <c r="B239" t="inlineStr">
        <is>
          <t>ThyssenKrupp</t>
        </is>
      </c>
      <c r="C239" t="inlineStr">
        <is>
          <t>Платы управления</t>
        </is>
      </c>
      <c r="F239" t="inlineStr">
        <is>
          <t>Плата управления ThyssenKrupp Thyssen MF3-C</t>
        </is>
      </c>
      <c r="G239" t="inlineStr">
        <is>
          <t>Thyssen MF3-C</t>
        </is>
      </c>
      <c r="H239" t="inlineStr">
        <is>
          <t>Thyssen MF3-C</t>
        </is>
      </c>
      <c r="L239" t="inlineStr">
        <is>
          <t>Thyssen-MF3-C.webp</t>
        </is>
      </c>
      <c r="P239" t="inlineStr">
        <is>
          <t>По запросу</t>
        </is>
      </c>
      <c r="R239" t="inlineStr">
        <is>
          <t>request</t>
        </is>
      </c>
      <c r="S239" t="b">
        <v>1</v>
      </c>
      <c r="T239" t="b">
        <v>0</v>
      </c>
      <c r="U239" t="b">
        <v>0</v>
      </c>
      <c r="V239" t="n">
        <v>100</v>
      </c>
      <c r="W239" t="n">
        <v>15</v>
      </c>
    </row>
    <row r="240" ht="30" customHeight="1" s="1">
      <c r="A240" t="inlineStr">
        <is>
          <t>KCR-916C</t>
        </is>
      </c>
      <c r="B240" t="inlineStr">
        <is>
          <t>Mitsubishi</t>
        </is>
      </c>
      <c r="C240" t="inlineStr">
        <is>
          <t>Платы управления</t>
        </is>
      </c>
      <c r="F240" t="inlineStr">
        <is>
          <t>Плата управления Mitsubishi KCR-916C</t>
        </is>
      </c>
      <c r="G240" t="inlineStr">
        <is>
          <t>KCR-916C</t>
        </is>
      </c>
      <c r="H240" t="inlineStr">
        <is>
          <t>KCR-916C</t>
        </is>
      </c>
      <c r="L240" t="inlineStr">
        <is>
          <t>KCR-916C.webp</t>
        </is>
      </c>
      <c r="P240" t="inlineStr">
        <is>
          <t>По запросу</t>
        </is>
      </c>
      <c r="R240" t="inlineStr">
        <is>
          <t>request</t>
        </is>
      </c>
      <c r="S240" t="b">
        <v>1</v>
      </c>
      <c r="T240" t="b">
        <v>0</v>
      </c>
      <c r="U240" t="b">
        <v>0</v>
      </c>
      <c r="V240" t="n">
        <v>100</v>
      </c>
      <c r="W240" t="n">
        <v>15</v>
      </c>
    </row>
    <row r="241" ht="30" customHeight="1" s="1">
      <c r="A241" t="inlineStr">
        <is>
          <t>Thyssen MF4-S</t>
        </is>
      </c>
      <c r="B241" t="inlineStr">
        <is>
          <t>ThyssenKrupp</t>
        </is>
      </c>
      <c r="C241" t="inlineStr">
        <is>
          <t>Платы управления</t>
        </is>
      </c>
      <c r="F241" t="inlineStr">
        <is>
          <t>Плата управления ThyssenKrupp Thyssen MF4-S</t>
        </is>
      </c>
      <c r="G241" t="inlineStr">
        <is>
          <t>Thyssen MF4-S</t>
        </is>
      </c>
      <c r="H241" t="inlineStr">
        <is>
          <t>Thyssen MF4-S</t>
        </is>
      </c>
      <c r="L241" t="inlineStr">
        <is>
          <t>Thyssen-MF4-S.webp</t>
        </is>
      </c>
      <c r="P241" t="inlineStr">
        <is>
          <t>По запросу</t>
        </is>
      </c>
      <c r="R241" t="inlineStr">
        <is>
          <t>request</t>
        </is>
      </c>
      <c r="S241" t="b">
        <v>1</v>
      </c>
      <c r="T241" t="b">
        <v>0</v>
      </c>
      <c r="U241" t="b">
        <v>0</v>
      </c>
      <c r="V241" t="n">
        <v>100</v>
      </c>
      <c r="W241" t="n">
        <v>15</v>
      </c>
    </row>
    <row r="242" ht="30" customHeight="1" s="1">
      <c r="A242" t="inlineStr">
        <is>
          <t>KCR-942A</t>
        </is>
      </c>
      <c r="B242" t="inlineStr">
        <is>
          <t>Mitsubishi</t>
        </is>
      </c>
      <c r="C242" t="inlineStr">
        <is>
          <t>Платы управления</t>
        </is>
      </c>
      <c r="F242" t="inlineStr">
        <is>
          <t>Плата управления Mitsubishi KCR-942A</t>
        </is>
      </c>
      <c r="G242" t="inlineStr">
        <is>
          <t>KCR-942A</t>
        </is>
      </c>
      <c r="H242" t="inlineStr">
        <is>
          <t>KCR-942A</t>
        </is>
      </c>
      <c r="L242" t="inlineStr">
        <is>
          <t>KCR-942A.webp</t>
        </is>
      </c>
      <c r="P242" t="inlineStr">
        <is>
          <t>По запросу</t>
        </is>
      </c>
      <c r="R242" t="inlineStr">
        <is>
          <t>request</t>
        </is>
      </c>
      <c r="S242" t="b">
        <v>1</v>
      </c>
      <c r="T242" t="b">
        <v>0</v>
      </c>
      <c r="U242" t="b">
        <v>0</v>
      </c>
      <c r="V242" t="n">
        <v>100</v>
      </c>
      <c r="W242" t="n">
        <v>15</v>
      </c>
    </row>
    <row r="243" ht="30" customHeight="1" s="1">
      <c r="A243" t="inlineStr">
        <is>
          <t>Thyssen Mm990111</t>
        </is>
      </c>
      <c r="B243" t="inlineStr">
        <is>
          <t>ThyssenKrupp</t>
        </is>
      </c>
      <c r="C243" t="inlineStr">
        <is>
          <t>Платы управления</t>
        </is>
      </c>
      <c r="F243" t="inlineStr">
        <is>
          <t>Плата управления ThyssenKrupp Thyssen Mm990111</t>
        </is>
      </c>
      <c r="G243" t="inlineStr">
        <is>
          <t>Thyssen Mm990111</t>
        </is>
      </c>
      <c r="H243" t="inlineStr">
        <is>
          <t>Thyssen Mm990111</t>
        </is>
      </c>
      <c r="L243" t="inlineStr">
        <is>
          <t>Thyssen-Mm990111.webp</t>
        </is>
      </c>
      <c r="P243" t="inlineStr">
        <is>
          <t>По запросу</t>
        </is>
      </c>
      <c r="R243" t="inlineStr">
        <is>
          <t>request</t>
        </is>
      </c>
      <c r="S243" t="b">
        <v>1</v>
      </c>
      <c r="T243" t="b">
        <v>0</v>
      </c>
      <c r="U243" t="b">
        <v>0</v>
      </c>
      <c r="V243" t="n">
        <v>100</v>
      </c>
      <c r="W243" t="n">
        <v>15</v>
      </c>
    </row>
    <row r="244" ht="30" customHeight="1" s="1">
      <c r="A244" t="inlineStr">
        <is>
          <t>KCZ-900A</t>
        </is>
      </c>
      <c r="B244" t="inlineStr">
        <is>
          <t>Mitsubishi</t>
        </is>
      </c>
      <c r="C244" t="inlineStr">
        <is>
          <t>Платы управления</t>
        </is>
      </c>
      <c r="F244" t="inlineStr">
        <is>
          <t>Плата управления Mitsubishi KCZ-900A</t>
        </is>
      </c>
      <c r="G244" t="inlineStr">
        <is>
          <t>KCZ-900A</t>
        </is>
      </c>
      <c r="H244" t="inlineStr">
        <is>
          <t>KCZ-900A</t>
        </is>
      </c>
      <c r="L244" t="inlineStr">
        <is>
          <t>KCZ-900A.webp</t>
        </is>
      </c>
      <c r="P244" t="inlineStr">
        <is>
          <t>По запросу</t>
        </is>
      </c>
      <c r="R244" t="inlineStr">
        <is>
          <t>request</t>
        </is>
      </c>
      <c r="S244" t="b">
        <v>1</v>
      </c>
      <c r="T244" t="b">
        <v>0</v>
      </c>
      <c r="U244" t="b">
        <v>0</v>
      </c>
      <c r="V244" t="n">
        <v>100</v>
      </c>
      <c r="W244" t="n">
        <v>15</v>
      </c>
    </row>
    <row r="245" ht="30" customHeight="1" s="1">
      <c r="A245" t="inlineStr">
        <is>
          <t>Thyssen MS3-SG</t>
        </is>
      </c>
      <c r="B245" t="inlineStr">
        <is>
          <t>ThyssenKrupp</t>
        </is>
      </c>
      <c r="C245" t="inlineStr">
        <is>
          <t>Платы управления</t>
        </is>
      </c>
      <c r="F245" t="inlineStr">
        <is>
          <t>Плата управления ThyssenKrupp Thyssen MS3-SG</t>
        </is>
      </c>
      <c r="G245" t="inlineStr">
        <is>
          <t>Thyssen MS3-SG</t>
        </is>
      </c>
      <c r="H245" t="inlineStr">
        <is>
          <t>Thyssen MS3-SG</t>
        </is>
      </c>
      <c r="L245" t="inlineStr">
        <is>
          <t>Thyssen-MS3-SG.webp</t>
        </is>
      </c>
      <c r="P245" t="inlineStr">
        <is>
          <t>По запросу</t>
        </is>
      </c>
      <c r="R245" t="inlineStr">
        <is>
          <t>request</t>
        </is>
      </c>
      <c r="S245" t="b">
        <v>1</v>
      </c>
      <c r="T245" t="b">
        <v>0</v>
      </c>
      <c r="U245" t="b">
        <v>0</v>
      </c>
      <c r="V245" t="n">
        <v>100</v>
      </c>
      <c r="W245" t="n">
        <v>15</v>
      </c>
    </row>
    <row r="246" ht="30" customHeight="1" s="1">
      <c r="A246" t="inlineStr">
        <is>
          <t>LHB-055A</t>
        </is>
      </c>
      <c r="B246" t="inlineStr">
        <is>
          <t>Mitsubishi</t>
        </is>
      </c>
      <c r="C246" t="inlineStr">
        <is>
          <t>Платы управления</t>
        </is>
      </c>
      <c r="F246" t="inlineStr">
        <is>
          <t>Плата управления Mitsubishi LHB-055A</t>
        </is>
      </c>
      <c r="G246" t="inlineStr">
        <is>
          <t>LHB-055A</t>
        </is>
      </c>
      <c r="H246" t="inlineStr">
        <is>
          <t>LHB-055A</t>
        </is>
      </c>
      <c r="L246" t="inlineStr">
        <is>
          <t>LHB-055A.webp</t>
        </is>
      </c>
      <c r="P246" t="inlineStr">
        <is>
          <t>По запросу</t>
        </is>
      </c>
      <c r="R246" t="inlineStr">
        <is>
          <t>request</t>
        </is>
      </c>
      <c r="S246" t="b">
        <v>1</v>
      </c>
      <c r="T246" t="b">
        <v>0</v>
      </c>
      <c r="U246" t="b">
        <v>0</v>
      </c>
      <c r="V246" t="n">
        <v>100</v>
      </c>
      <c r="W246" t="n">
        <v>15</v>
      </c>
    </row>
    <row r="247" ht="30" customHeight="1" s="1">
      <c r="A247" t="inlineStr">
        <is>
          <t>Thyssen PDI-48M1 V1.1</t>
        </is>
      </c>
      <c r="B247" t="inlineStr">
        <is>
          <t>ThyssenKrupp</t>
        </is>
      </c>
      <c r="C247" t="inlineStr">
        <is>
          <t>Платы управления</t>
        </is>
      </c>
      <c r="F247" t="inlineStr">
        <is>
          <t>Плата управления ThyssenKrupp Thyssen PDI-48M1 V1.1</t>
        </is>
      </c>
      <c r="G247" t="inlineStr">
        <is>
          <t>Thyssen PDI-48M1 V1.1</t>
        </is>
      </c>
      <c r="H247" t="inlineStr">
        <is>
          <t>Thyssen PDI-48M1 V1.1</t>
        </is>
      </c>
      <c r="L247" t="inlineStr">
        <is>
          <t>Thyssen-PDI-48M1-V1-1.webp</t>
        </is>
      </c>
      <c r="P247" t="inlineStr">
        <is>
          <t>По запросу</t>
        </is>
      </c>
      <c r="R247" t="inlineStr">
        <is>
          <t>request</t>
        </is>
      </c>
      <c r="S247" t="b">
        <v>1</v>
      </c>
      <c r="T247" t="b">
        <v>0</v>
      </c>
      <c r="U247" t="b">
        <v>0</v>
      </c>
      <c r="V247" t="n">
        <v>100</v>
      </c>
      <c r="W247" t="n">
        <v>15</v>
      </c>
    </row>
    <row r="248" ht="30" customHeight="1" s="1">
      <c r="A248" t="inlineStr">
        <is>
          <t>LHH-100B</t>
        </is>
      </c>
      <c r="B248" t="inlineStr">
        <is>
          <t>Mitsubishi</t>
        </is>
      </c>
      <c r="C248" t="inlineStr">
        <is>
          <t>Платы управления</t>
        </is>
      </c>
      <c r="F248" t="inlineStr">
        <is>
          <t>Плата управления Mitsubishi LHH-100B</t>
        </is>
      </c>
      <c r="G248" t="inlineStr">
        <is>
          <t>LHH-100B</t>
        </is>
      </c>
      <c r="H248" t="inlineStr">
        <is>
          <t>LHH-100B</t>
        </is>
      </c>
      <c r="L248" t="inlineStr">
        <is>
          <t>LHH-100B.webp</t>
        </is>
      </c>
      <c r="P248" t="inlineStr">
        <is>
          <t>По запросу</t>
        </is>
      </c>
      <c r="R248" t="inlineStr">
        <is>
          <t>request</t>
        </is>
      </c>
      <c r="S248" t="b">
        <v>1</v>
      </c>
      <c r="T248" t="b">
        <v>0</v>
      </c>
      <c r="U248" t="b">
        <v>0</v>
      </c>
      <c r="V248" t="n">
        <v>100</v>
      </c>
      <c r="W248" t="n">
        <v>15</v>
      </c>
    </row>
    <row r="249" ht="30" customHeight="1" s="1">
      <c r="A249" t="inlineStr">
        <is>
          <t>Thyssen RMB2</t>
        </is>
      </c>
      <c r="B249" t="inlineStr">
        <is>
          <t>ThyssenKrupp</t>
        </is>
      </c>
      <c r="C249" t="inlineStr">
        <is>
          <t>Платы управления</t>
        </is>
      </c>
      <c r="F249" t="inlineStr">
        <is>
          <t>Плата управления ThyssenKrupp Thyssen RMB2</t>
        </is>
      </c>
      <c r="G249" t="inlineStr">
        <is>
          <t>Thyssen RMB2</t>
        </is>
      </c>
      <c r="H249" t="inlineStr">
        <is>
          <t>Thyssen RMB2</t>
        </is>
      </c>
      <c r="L249" t="inlineStr">
        <is>
          <t>Thyssen-RMB2.webp</t>
        </is>
      </c>
      <c r="P249" t="inlineStr">
        <is>
          <t>По запросу</t>
        </is>
      </c>
      <c r="R249" t="inlineStr">
        <is>
          <t>request</t>
        </is>
      </c>
      <c r="S249" t="b">
        <v>1</v>
      </c>
      <c r="T249" t="b">
        <v>0</v>
      </c>
      <c r="U249" t="b">
        <v>0</v>
      </c>
      <c r="V249" t="n">
        <v>100</v>
      </c>
      <c r="W249" t="n">
        <v>15</v>
      </c>
    </row>
    <row r="250" ht="30" customHeight="1" s="1">
      <c r="A250" t="inlineStr">
        <is>
          <t>LHS-400A</t>
        </is>
      </c>
      <c r="B250" t="inlineStr">
        <is>
          <t>Mitsubishi</t>
        </is>
      </c>
      <c r="C250" t="inlineStr">
        <is>
          <t>Платы управления</t>
        </is>
      </c>
      <c r="F250" t="inlineStr">
        <is>
          <t>Плата управления Mitsubishi LHS-400A</t>
        </is>
      </c>
      <c r="G250" t="inlineStr">
        <is>
          <t>LHS-400A</t>
        </is>
      </c>
      <c r="H250" t="inlineStr">
        <is>
          <t>LHS-400A</t>
        </is>
      </c>
      <c r="L250" t="inlineStr">
        <is>
          <t>LHS-400A.webp</t>
        </is>
      </c>
      <c r="P250" t="inlineStr">
        <is>
          <t>По запросу</t>
        </is>
      </c>
      <c r="R250" t="inlineStr">
        <is>
          <t>request</t>
        </is>
      </c>
      <c r="S250" t="b">
        <v>1</v>
      </c>
      <c r="T250" t="b">
        <v>0</v>
      </c>
      <c r="U250" t="b">
        <v>0</v>
      </c>
      <c r="V250" t="n">
        <v>100</v>
      </c>
      <c r="W250" t="n">
        <v>15</v>
      </c>
    </row>
    <row r="251" ht="30" customHeight="1" s="1">
      <c r="A251" t="inlineStr">
        <is>
          <t>Thyssen TCM MP 1-V3</t>
        </is>
      </c>
      <c r="B251" t="inlineStr">
        <is>
          <t>ThyssenKrupp</t>
        </is>
      </c>
      <c r="C251" t="inlineStr">
        <is>
          <t>Платы управления</t>
        </is>
      </c>
      <c r="F251" t="inlineStr">
        <is>
          <t>Плата управления ThyssenKrupp Thyssen TCM MP 1-V3</t>
        </is>
      </c>
      <c r="G251" t="inlineStr">
        <is>
          <t>Thyssen TCM MP 1-V3</t>
        </is>
      </c>
      <c r="H251" t="inlineStr">
        <is>
          <t>Thyssen TCM MP 1-V3</t>
        </is>
      </c>
      <c r="L251" t="inlineStr">
        <is>
          <t>Thyssen-TCM-MP-1-V3.webp</t>
        </is>
      </c>
      <c r="P251" t="inlineStr">
        <is>
          <t>По запросу</t>
        </is>
      </c>
      <c r="R251" t="inlineStr">
        <is>
          <t>request</t>
        </is>
      </c>
      <c r="S251" t="b">
        <v>1</v>
      </c>
      <c r="T251" t="b">
        <v>0</v>
      </c>
      <c r="U251" t="b">
        <v>0</v>
      </c>
      <c r="V251" t="n">
        <v>100</v>
      </c>
      <c r="W251" t="n">
        <v>15</v>
      </c>
    </row>
    <row r="252" ht="30" customHeight="1" s="1">
      <c r="A252" t="inlineStr">
        <is>
          <t>LHS-402A</t>
        </is>
      </c>
      <c r="B252" t="inlineStr">
        <is>
          <t>Mitsubishi</t>
        </is>
      </c>
      <c r="C252" t="inlineStr">
        <is>
          <t>Платы управления</t>
        </is>
      </c>
      <c r="F252" t="inlineStr">
        <is>
          <t>Плата управления Mitsubishi LHS-402A</t>
        </is>
      </c>
      <c r="G252" t="inlineStr">
        <is>
          <t>LHS-402A</t>
        </is>
      </c>
      <c r="H252" t="inlineStr">
        <is>
          <t>LHS-402A</t>
        </is>
      </c>
      <c r="L252" t="inlineStr">
        <is>
          <t>LHS-402A.webp</t>
        </is>
      </c>
      <c r="P252" t="inlineStr">
        <is>
          <t>По запросу</t>
        </is>
      </c>
      <c r="R252" t="inlineStr">
        <is>
          <t>request</t>
        </is>
      </c>
      <c r="S252" t="b">
        <v>1</v>
      </c>
      <c r="T252" t="b">
        <v>0</v>
      </c>
      <c r="U252" t="b">
        <v>0</v>
      </c>
      <c r="V252" t="n">
        <v>100</v>
      </c>
      <c r="W252" t="n">
        <v>15</v>
      </c>
    </row>
    <row r="253" ht="30" customHeight="1" s="1">
      <c r="A253" t="inlineStr">
        <is>
          <t>Thyssen TMI2</t>
        </is>
      </c>
      <c r="B253" t="inlineStr">
        <is>
          <t>ThyssenKrupp</t>
        </is>
      </c>
      <c r="C253" t="inlineStr">
        <is>
          <t>Платы управления</t>
        </is>
      </c>
      <c r="F253" t="inlineStr">
        <is>
          <t>Плата управления ThyssenKrupp Thyssen TMI2</t>
        </is>
      </c>
      <c r="G253" t="inlineStr">
        <is>
          <t>Thyssen TMI2</t>
        </is>
      </c>
      <c r="H253" t="inlineStr">
        <is>
          <t>Thyssen TMI2</t>
        </is>
      </c>
      <c r="L253" t="inlineStr">
        <is>
          <t>Thyssen-TMI2.webp</t>
        </is>
      </c>
      <c r="P253" t="inlineStr">
        <is>
          <t>По запросу</t>
        </is>
      </c>
      <c r="R253" t="inlineStr">
        <is>
          <t>request</t>
        </is>
      </c>
      <c r="S253" t="b">
        <v>1</v>
      </c>
      <c r="T253" t="b">
        <v>0</v>
      </c>
      <c r="U253" t="b">
        <v>0</v>
      </c>
      <c r="V253" t="n">
        <v>100</v>
      </c>
      <c r="W253" t="n">
        <v>15</v>
      </c>
    </row>
    <row r="254" ht="30" customHeight="1" s="1">
      <c r="A254" t="inlineStr">
        <is>
          <t>P203728B000G01</t>
        </is>
      </c>
      <c r="B254" t="inlineStr">
        <is>
          <t>Mitsubishi</t>
        </is>
      </c>
      <c r="C254" t="inlineStr">
        <is>
          <t>Платы управления</t>
        </is>
      </c>
      <c r="F254" t="inlineStr">
        <is>
          <t>Плата управления Mitsubishi P203728B000G01</t>
        </is>
      </c>
      <c r="G254" t="inlineStr">
        <is>
          <t>P203728B000G01</t>
        </is>
      </c>
      <c r="H254" t="inlineStr">
        <is>
          <t>P203728B000G01</t>
        </is>
      </c>
      <c r="L254" t="inlineStr">
        <is>
          <t>P203728B000G01.webp</t>
        </is>
      </c>
      <c r="P254" t="inlineStr">
        <is>
          <t>По запросу</t>
        </is>
      </c>
      <c r="R254" t="inlineStr">
        <is>
          <t>request</t>
        </is>
      </c>
      <c r="S254" t="b">
        <v>1</v>
      </c>
      <c r="T254" t="b">
        <v>0</v>
      </c>
      <c r="U254" t="b">
        <v>0</v>
      </c>
      <c r="V254" t="n">
        <v>100</v>
      </c>
      <c r="W254" t="n">
        <v>15</v>
      </c>
    </row>
    <row r="255" ht="30" customHeight="1" s="1">
      <c r="A255" t="inlineStr">
        <is>
          <t>Thyssen TMI3</t>
        </is>
      </c>
      <c r="B255" t="inlineStr">
        <is>
          <t>ThyssenKrupp</t>
        </is>
      </c>
      <c r="C255" t="inlineStr">
        <is>
          <t>Платы управления</t>
        </is>
      </c>
      <c r="F255" t="inlineStr">
        <is>
          <t>Плата управления ThyssenKrupp Thyssen TMI3</t>
        </is>
      </c>
      <c r="G255" t="inlineStr">
        <is>
          <t>Thyssen TMI3</t>
        </is>
      </c>
      <c r="H255" t="inlineStr">
        <is>
          <t>Thyssen TMI3</t>
        </is>
      </c>
      <c r="L255" t="inlineStr">
        <is>
          <t>Thyssen-TMI3.webp</t>
        </is>
      </c>
      <c r="P255" t="inlineStr">
        <is>
          <t>По запросу</t>
        </is>
      </c>
      <c r="R255" t="inlineStr">
        <is>
          <t>request</t>
        </is>
      </c>
      <c r="S255" t="b">
        <v>1</v>
      </c>
      <c r="T255" t="b">
        <v>0</v>
      </c>
      <c r="U255" t="b">
        <v>0</v>
      </c>
      <c r="V255" t="n">
        <v>100</v>
      </c>
      <c r="W255" t="n">
        <v>15</v>
      </c>
    </row>
    <row r="256" ht="30" customHeight="1" s="1">
      <c r="A256" t="inlineStr">
        <is>
          <t>P235752B000G03</t>
        </is>
      </c>
      <c r="B256" t="inlineStr">
        <is>
          <t>Mitsubishi</t>
        </is>
      </c>
      <c r="C256" t="inlineStr">
        <is>
          <t>Платы управления</t>
        </is>
      </c>
      <c r="F256" t="inlineStr">
        <is>
          <t>Плата управления Mitsubishi P235752B000G03</t>
        </is>
      </c>
      <c r="G256" t="inlineStr">
        <is>
          <t>P235752B000G03</t>
        </is>
      </c>
      <c r="H256" t="inlineStr">
        <is>
          <t>P235752B000G03</t>
        </is>
      </c>
      <c r="L256" t="inlineStr">
        <is>
          <t>P235752B000G03.webp</t>
        </is>
      </c>
      <c r="P256" t="inlineStr">
        <is>
          <t>По запросу</t>
        </is>
      </c>
      <c r="R256" t="inlineStr">
        <is>
          <t>request</t>
        </is>
      </c>
      <c r="S256" t="b">
        <v>1</v>
      </c>
      <c r="T256" t="b">
        <v>0</v>
      </c>
      <c r="U256" t="b">
        <v>0</v>
      </c>
      <c r="V256" t="n">
        <v>100</v>
      </c>
      <c r="W256" t="n">
        <v>15</v>
      </c>
    </row>
    <row r="257" ht="30" customHeight="1" s="1">
      <c r="A257" t="inlineStr">
        <is>
          <t>UCC2 CMC4+</t>
        </is>
      </c>
      <c r="B257" t="inlineStr">
        <is>
          <t>ThyssenKrupp</t>
        </is>
      </c>
      <c r="C257" t="inlineStr">
        <is>
          <t>Платы управления</t>
        </is>
      </c>
      <c r="F257" t="inlineStr">
        <is>
          <t>Плата управления ThyssenKrupp UCC2 CMC4+</t>
        </is>
      </c>
      <c r="G257" t="inlineStr">
        <is>
          <t>UCC2 CMC4+</t>
        </is>
      </c>
      <c r="H257" t="inlineStr">
        <is>
          <t>UCC2 CMC4+</t>
        </is>
      </c>
      <c r="L257" t="inlineStr">
        <is>
          <t>UCC2-CMC4.webp</t>
        </is>
      </c>
      <c r="P257" t="inlineStr">
        <is>
          <t>По запросу</t>
        </is>
      </c>
      <c r="R257" t="inlineStr">
        <is>
          <t>request</t>
        </is>
      </c>
      <c r="S257" t="b">
        <v>1</v>
      </c>
      <c r="T257" t="b">
        <v>0</v>
      </c>
      <c r="U257" t="b">
        <v>0</v>
      </c>
      <c r="V257" t="n">
        <v>100</v>
      </c>
      <c r="W257" t="n">
        <v>15</v>
      </c>
    </row>
    <row r="258" ht="30" customHeight="1" s="1">
      <c r="A258" t="inlineStr">
        <is>
          <t>RT-3-522MIT</t>
        </is>
      </c>
      <c r="B258" t="inlineStr">
        <is>
          <t>Mitsubishi</t>
        </is>
      </c>
      <c r="C258" t="inlineStr">
        <is>
          <t>Платы управления</t>
        </is>
      </c>
      <c r="F258" t="inlineStr">
        <is>
          <t>Плата управления Mitsubishi RT-3-522MIT</t>
        </is>
      </c>
      <c r="G258" t="inlineStr">
        <is>
          <t>RT-3-522MIT</t>
        </is>
      </c>
      <c r="H258" t="inlineStr">
        <is>
          <t>RT-3-522MIT</t>
        </is>
      </c>
      <c r="L258" t="inlineStr">
        <is>
          <t>RT-3-522MIT.webp</t>
        </is>
      </c>
      <c r="P258" t="inlineStr">
        <is>
          <t>По запросу</t>
        </is>
      </c>
      <c r="R258" t="inlineStr">
        <is>
          <t>request</t>
        </is>
      </c>
      <c r="S258" t="b">
        <v>1</v>
      </c>
      <c r="T258" t="b">
        <v>0</v>
      </c>
      <c r="U258" t="b">
        <v>0</v>
      </c>
      <c r="V258" t="n">
        <v>100</v>
      </c>
      <c r="W258" t="n">
        <v>15</v>
      </c>
    </row>
    <row r="259" ht="30" customHeight="1" s="1">
      <c r="A259" t="inlineStr">
        <is>
          <t>23500914-E</t>
        </is>
      </c>
      <c r="B259" t="inlineStr">
        <is>
          <t>Hitachi</t>
        </is>
      </c>
      <c r="C259" t="inlineStr">
        <is>
          <t>Платы управления</t>
        </is>
      </c>
      <c r="F259" t="inlineStr">
        <is>
          <t>Плата управления Hitachi 23500914-E</t>
        </is>
      </c>
      <c r="G259" t="inlineStr">
        <is>
          <t>23500914-E</t>
        </is>
      </c>
      <c r="H259" t="inlineStr">
        <is>
          <t>23500914-E</t>
        </is>
      </c>
      <c r="L259" t="inlineStr">
        <is>
          <t>23500914-E.webp</t>
        </is>
      </c>
      <c r="P259" t="inlineStr">
        <is>
          <t>По запросу</t>
        </is>
      </c>
      <c r="R259" t="inlineStr">
        <is>
          <t>request</t>
        </is>
      </c>
      <c r="S259" t="b">
        <v>1</v>
      </c>
      <c r="T259" t="b">
        <v>0</v>
      </c>
      <c r="U259" t="b">
        <v>0</v>
      </c>
      <c r="V259" t="n">
        <v>100</v>
      </c>
      <c r="W259" t="n">
        <v>16</v>
      </c>
    </row>
    <row r="260" ht="30" customHeight="1" s="1">
      <c r="A260" t="inlineStr">
        <is>
          <t>CSB 1R02480A</t>
        </is>
      </c>
      <c r="B260" t="inlineStr">
        <is>
          <t>LG Sigma</t>
        </is>
      </c>
      <c r="C260" t="inlineStr">
        <is>
          <t>Платы управления</t>
        </is>
      </c>
      <c r="F260" t="inlineStr">
        <is>
          <t>Плата управления LG Sigma CSB 1R02480A</t>
        </is>
      </c>
      <c r="G260" t="inlineStr">
        <is>
          <t>CSB 1R02480A</t>
        </is>
      </c>
      <c r="H260" t="inlineStr">
        <is>
          <t>CSB 1R02480A</t>
        </is>
      </c>
      <c r="L260" t="inlineStr">
        <is>
          <t>CSB-1R02480A.webp</t>
        </is>
      </c>
      <c r="P260" t="inlineStr">
        <is>
          <t>По запросу</t>
        </is>
      </c>
      <c r="R260" t="inlineStr">
        <is>
          <t>request</t>
        </is>
      </c>
      <c r="S260" t="b">
        <v>1</v>
      </c>
      <c r="T260" t="b">
        <v>0</v>
      </c>
      <c r="U260" t="b">
        <v>0</v>
      </c>
      <c r="V260" t="n">
        <v>100</v>
      </c>
      <c r="W260" t="n">
        <v>16</v>
      </c>
    </row>
    <row r="261" ht="30" customHeight="1" s="1">
      <c r="A261" t="inlineStr">
        <is>
          <t>BX-SCL-C3</t>
        </is>
      </c>
      <c r="B261" t="inlineStr">
        <is>
          <t>Hitachi</t>
        </is>
      </c>
      <c r="C261" t="inlineStr">
        <is>
          <t>Платы управления</t>
        </is>
      </c>
      <c r="F261" t="inlineStr">
        <is>
          <t>Плата управления Hitachi BX-SCL-C3</t>
        </is>
      </c>
      <c r="G261" t="inlineStr">
        <is>
          <t>BX-SCL-C3</t>
        </is>
      </c>
      <c r="H261" t="inlineStr">
        <is>
          <t>BX-SCL-C3</t>
        </is>
      </c>
      <c r="L261" t="inlineStr">
        <is>
          <t>BX-SCL-C3.webp</t>
        </is>
      </c>
      <c r="P261" t="inlineStr">
        <is>
          <t>По запросу</t>
        </is>
      </c>
      <c r="R261" t="inlineStr">
        <is>
          <t>request</t>
        </is>
      </c>
      <c r="S261" t="b">
        <v>1</v>
      </c>
      <c r="T261" t="b">
        <v>0</v>
      </c>
      <c r="U261" t="b">
        <v>0</v>
      </c>
      <c r="V261" t="n">
        <v>100</v>
      </c>
      <c r="W261" t="n">
        <v>16</v>
      </c>
    </row>
    <row r="262" ht="30" customHeight="1" s="1">
      <c r="A262" t="inlineStr">
        <is>
          <t>DCC-211</t>
        </is>
      </c>
      <c r="B262" t="inlineStr">
        <is>
          <t>LG Sigma</t>
        </is>
      </c>
      <c r="C262" t="inlineStr">
        <is>
          <t>Платы управления</t>
        </is>
      </c>
      <c r="F262" t="inlineStr">
        <is>
          <t>Плата управления LG Sigma DCC-211</t>
        </is>
      </c>
      <c r="G262" t="inlineStr">
        <is>
          <t>DCC-211</t>
        </is>
      </c>
      <c r="H262" t="inlineStr">
        <is>
          <t>DCC-211</t>
        </is>
      </c>
      <c r="L262" t="inlineStr">
        <is>
          <t>DCC-211.webp</t>
        </is>
      </c>
      <c r="P262" t="inlineStr">
        <is>
          <t>По запросу</t>
        </is>
      </c>
      <c r="R262" t="inlineStr">
        <is>
          <t>request</t>
        </is>
      </c>
      <c r="S262" t="b">
        <v>1</v>
      </c>
      <c r="T262" t="b">
        <v>0</v>
      </c>
      <c r="U262" t="b">
        <v>0</v>
      </c>
      <c r="V262" t="n">
        <v>100</v>
      </c>
      <c r="W262" t="n">
        <v>16</v>
      </c>
    </row>
    <row r="263" ht="30" customHeight="1" s="1">
      <c r="A263" t="inlineStr">
        <is>
          <t>DAB-D</t>
        </is>
      </c>
      <c r="B263" t="inlineStr">
        <is>
          <t>Hitachi</t>
        </is>
      </c>
      <c r="C263" t="inlineStr">
        <is>
          <t>Платы управления</t>
        </is>
      </c>
      <c r="F263" t="inlineStr">
        <is>
          <t>Плата управления Hitachi DAB-D</t>
        </is>
      </c>
      <c r="G263" t="inlineStr">
        <is>
          <t>DAB-D</t>
        </is>
      </c>
      <c r="H263" t="inlineStr">
        <is>
          <t>DAB-D</t>
        </is>
      </c>
      <c r="L263" t="inlineStr">
        <is>
          <t>DAB-D.webp</t>
        </is>
      </c>
      <c r="P263" t="inlineStr">
        <is>
          <t>По запросу</t>
        </is>
      </c>
      <c r="R263" t="inlineStr">
        <is>
          <t>request</t>
        </is>
      </c>
      <c r="S263" t="b">
        <v>1</v>
      </c>
      <c r="T263" t="b">
        <v>0</v>
      </c>
      <c r="U263" t="b">
        <v>0</v>
      </c>
      <c r="V263" t="n">
        <v>100</v>
      </c>
      <c r="W263" t="n">
        <v>16</v>
      </c>
    </row>
    <row r="264" ht="30" customHeight="1" s="1">
      <c r="A264" t="inlineStr">
        <is>
          <t>DCD-232A</t>
        </is>
      </c>
      <c r="B264" t="inlineStr">
        <is>
          <t>LG Sigma</t>
        </is>
      </c>
      <c r="C264" t="inlineStr">
        <is>
          <t>Платы управления</t>
        </is>
      </c>
      <c r="F264" t="inlineStr">
        <is>
          <t>Плата управления LG Sigma DCD-232A</t>
        </is>
      </c>
      <c r="G264" t="inlineStr">
        <is>
          <t>DCD-232A</t>
        </is>
      </c>
      <c r="H264" t="inlineStr">
        <is>
          <t>DCD-232A</t>
        </is>
      </c>
      <c r="L264" t="inlineStr">
        <is>
          <t>DCD-232A.webp</t>
        </is>
      </c>
      <c r="P264" t="inlineStr">
        <is>
          <t>По запросу</t>
        </is>
      </c>
      <c r="R264" t="inlineStr">
        <is>
          <t>request</t>
        </is>
      </c>
      <c r="S264" t="b">
        <v>1</v>
      </c>
      <c r="T264" t="b">
        <v>0</v>
      </c>
      <c r="U264" t="b">
        <v>0</v>
      </c>
      <c r="V264" t="n">
        <v>100</v>
      </c>
      <c r="W264" t="n">
        <v>16</v>
      </c>
    </row>
    <row r="265" ht="30" customHeight="1" s="1">
      <c r="A265" t="inlineStr">
        <is>
          <t>DMC-1</t>
        </is>
      </c>
      <c r="B265" t="inlineStr">
        <is>
          <t>Hitachi</t>
        </is>
      </c>
      <c r="C265" t="inlineStr">
        <is>
          <t>Платы управления</t>
        </is>
      </c>
      <c r="F265" t="inlineStr">
        <is>
          <t>Плата управления Hitachi DMC-1</t>
        </is>
      </c>
      <c r="G265" t="inlineStr">
        <is>
          <t>DMC-1</t>
        </is>
      </c>
      <c r="H265" t="inlineStr">
        <is>
          <t>DMC-1</t>
        </is>
      </c>
      <c r="L265" t="inlineStr">
        <is>
          <t>DMC-1.webp</t>
        </is>
      </c>
      <c r="P265" t="inlineStr">
        <is>
          <t>По запросу</t>
        </is>
      </c>
      <c r="R265" t="inlineStr">
        <is>
          <t>request</t>
        </is>
      </c>
      <c r="S265" t="b">
        <v>1</v>
      </c>
      <c r="T265" t="b">
        <v>0</v>
      </c>
      <c r="U265" t="b">
        <v>0</v>
      </c>
      <c r="V265" t="n">
        <v>100</v>
      </c>
      <c r="W265" t="n">
        <v>16</v>
      </c>
    </row>
    <row r="266" ht="30" customHeight="1" s="1">
      <c r="A266" t="inlineStr">
        <is>
          <t>DCD-201,200</t>
        </is>
      </c>
      <c r="B266" t="inlineStr">
        <is>
          <t>LG Sigma</t>
        </is>
      </c>
      <c r="C266" t="inlineStr">
        <is>
          <t>Платы управления</t>
        </is>
      </c>
      <c r="F266" t="inlineStr">
        <is>
          <t>Плата управления LG Sigma DCD-201,200</t>
        </is>
      </c>
      <c r="G266" t="inlineStr">
        <is>
          <t>DCD-201,200</t>
        </is>
      </c>
      <c r="H266" t="inlineStr">
        <is>
          <t>DCD-201,200</t>
        </is>
      </c>
      <c r="L266" t="inlineStr">
        <is>
          <t>DCD-201-200.webp</t>
        </is>
      </c>
      <c r="P266" t="inlineStr">
        <is>
          <t>По запросу</t>
        </is>
      </c>
      <c r="R266" t="inlineStr">
        <is>
          <t>request</t>
        </is>
      </c>
      <c r="S266" t="b">
        <v>1</v>
      </c>
      <c r="T266" t="b">
        <v>0</v>
      </c>
      <c r="U266" t="b">
        <v>0</v>
      </c>
      <c r="V266" t="n">
        <v>100</v>
      </c>
      <c r="W266" t="n">
        <v>16</v>
      </c>
    </row>
    <row r="267" ht="30" customHeight="1" s="1">
      <c r="A267" t="inlineStr">
        <is>
          <t>DMD-1</t>
        </is>
      </c>
      <c r="B267" t="inlineStr">
        <is>
          <t>Hitachi</t>
        </is>
      </c>
      <c r="C267" t="inlineStr">
        <is>
          <t>Платы управления</t>
        </is>
      </c>
      <c r="F267" t="inlineStr">
        <is>
          <t>Плата управления Hitachi DMD-1</t>
        </is>
      </c>
      <c r="G267" t="inlineStr">
        <is>
          <t>DMD-1</t>
        </is>
      </c>
      <c r="H267" t="inlineStr">
        <is>
          <t>DMD-1</t>
        </is>
      </c>
      <c r="L267" t="inlineStr">
        <is>
          <t>DMD-1.webp</t>
        </is>
      </c>
      <c r="P267" t="inlineStr">
        <is>
          <t>По запросу</t>
        </is>
      </c>
      <c r="R267" t="inlineStr">
        <is>
          <t>request</t>
        </is>
      </c>
      <c r="S267" t="b">
        <v>1</v>
      </c>
      <c r="T267" t="b">
        <v>0</v>
      </c>
      <c r="U267" t="b">
        <v>0</v>
      </c>
      <c r="V267" t="n">
        <v>100</v>
      </c>
      <c r="W267" t="n">
        <v>16</v>
      </c>
    </row>
    <row r="268" ht="30" customHeight="1" s="1">
      <c r="A268" t="inlineStr">
        <is>
          <t>DCL-244</t>
        </is>
      </c>
      <c r="B268" t="inlineStr">
        <is>
          <t>LG Sigma</t>
        </is>
      </c>
      <c r="C268" t="inlineStr">
        <is>
          <t>Платы управления</t>
        </is>
      </c>
      <c r="F268" t="inlineStr">
        <is>
          <t>Плата управления LG Sigma DCL-244</t>
        </is>
      </c>
      <c r="G268" t="inlineStr">
        <is>
          <t>DCL-244</t>
        </is>
      </c>
      <c r="H268" t="inlineStr">
        <is>
          <t>DCL-244</t>
        </is>
      </c>
      <c r="L268" t="inlineStr">
        <is>
          <t>DCL-244.webp</t>
        </is>
      </c>
      <c r="P268" t="inlineStr">
        <is>
          <t>По запросу</t>
        </is>
      </c>
      <c r="R268" t="inlineStr">
        <is>
          <t>request</t>
        </is>
      </c>
      <c r="S268" t="b">
        <v>1</v>
      </c>
      <c r="T268" t="b">
        <v>0</v>
      </c>
      <c r="U268" t="b">
        <v>0</v>
      </c>
      <c r="V268" t="n">
        <v>100</v>
      </c>
      <c r="W268" t="n">
        <v>16</v>
      </c>
    </row>
    <row r="269" ht="30" customHeight="1" s="1">
      <c r="A269" t="inlineStr">
        <is>
          <t>GHE-FMT</t>
        </is>
      </c>
      <c r="B269" t="inlineStr">
        <is>
          <t>Hitachi</t>
        </is>
      </c>
      <c r="C269" t="inlineStr">
        <is>
          <t>Платы управления</t>
        </is>
      </c>
      <c r="F269" t="inlineStr">
        <is>
          <t>Плата управления Hitachi GHE-FMT</t>
        </is>
      </c>
      <c r="G269" t="inlineStr">
        <is>
          <t>GHE-FMT</t>
        </is>
      </c>
      <c r="H269" t="inlineStr">
        <is>
          <t>GHE-FMT</t>
        </is>
      </c>
      <c r="L269" t="inlineStr">
        <is>
          <t>GHE-FMT.webp</t>
        </is>
      </c>
      <c r="P269" t="inlineStr">
        <is>
          <t>По запросу</t>
        </is>
      </c>
      <c r="R269" t="inlineStr">
        <is>
          <t>request</t>
        </is>
      </c>
      <c r="S269" t="b">
        <v>1</v>
      </c>
      <c r="T269" t="b">
        <v>0</v>
      </c>
      <c r="U269" t="b">
        <v>0</v>
      </c>
      <c r="V269" t="n">
        <v>100</v>
      </c>
      <c r="W269" t="n">
        <v>16</v>
      </c>
    </row>
    <row r="270" ht="30" customHeight="1" s="1">
      <c r="A270" t="inlineStr">
        <is>
          <t>DES-103</t>
        </is>
      </c>
      <c r="B270" t="inlineStr">
        <is>
          <t>LG Sigma</t>
        </is>
      </c>
      <c r="C270" t="inlineStr">
        <is>
          <t>Платы управления</t>
        </is>
      </c>
      <c r="F270" t="inlineStr">
        <is>
          <t>Плата управления LG Sigma DES-103</t>
        </is>
      </c>
      <c r="G270" t="inlineStr">
        <is>
          <t>DES-103</t>
        </is>
      </c>
      <c r="H270" t="inlineStr">
        <is>
          <t>DES-103</t>
        </is>
      </c>
      <c r="L270" t="inlineStr">
        <is>
          <t>DES-103.webp</t>
        </is>
      </c>
      <c r="P270" t="inlineStr">
        <is>
          <t>По запросу</t>
        </is>
      </c>
      <c r="R270" t="inlineStr">
        <is>
          <t>request</t>
        </is>
      </c>
      <c r="S270" t="b">
        <v>1</v>
      </c>
      <c r="T270" t="b">
        <v>0</v>
      </c>
      <c r="U270" t="b">
        <v>0</v>
      </c>
      <c r="V270" t="n">
        <v>100</v>
      </c>
      <c r="W270" t="n">
        <v>16</v>
      </c>
    </row>
    <row r="271" ht="30" customHeight="1" s="1">
      <c r="A271" t="inlineStr">
        <is>
          <t>GVF-2 NPH</t>
        </is>
      </c>
      <c r="B271" t="inlineStr">
        <is>
          <t>Hitachi</t>
        </is>
      </c>
      <c r="C271" t="inlineStr">
        <is>
          <t>Платы управления</t>
        </is>
      </c>
      <c r="F271" t="inlineStr">
        <is>
          <t>Плата управления Hitachi GVF-2 NPH</t>
        </is>
      </c>
      <c r="G271" t="inlineStr">
        <is>
          <t>GVF-2 NPH</t>
        </is>
      </c>
      <c r="H271" t="inlineStr">
        <is>
          <t>GVF-2 NPH</t>
        </is>
      </c>
      <c r="L271" t="inlineStr">
        <is>
          <t>GVF-2-NPH.webp</t>
        </is>
      </c>
      <c r="P271" t="inlineStr">
        <is>
          <t>По запросу</t>
        </is>
      </c>
      <c r="R271" t="inlineStr">
        <is>
          <t>request</t>
        </is>
      </c>
      <c r="S271" t="b">
        <v>1</v>
      </c>
      <c r="T271" t="b">
        <v>0</v>
      </c>
      <c r="U271" t="b">
        <v>0</v>
      </c>
      <c r="V271" t="n">
        <v>100</v>
      </c>
      <c r="W271" t="n">
        <v>16</v>
      </c>
    </row>
    <row r="272" ht="30" customHeight="1" s="1">
      <c r="A272" t="inlineStr">
        <is>
          <t>DHL-230</t>
        </is>
      </c>
      <c r="B272" t="inlineStr">
        <is>
          <t>LG Sigma</t>
        </is>
      </c>
      <c r="C272" t="inlineStr">
        <is>
          <t>Платы управления</t>
        </is>
      </c>
      <c r="F272" t="inlineStr">
        <is>
          <t>Плата управления LG Sigma DHL-230</t>
        </is>
      </c>
      <c r="G272" t="inlineStr">
        <is>
          <t>DHL-230</t>
        </is>
      </c>
      <c r="H272" t="inlineStr">
        <is>
          <t>DHL-230</t>
        </is>
      </c>
      <c r="L272" t="inlineStr">
        <is>
          <t>DHL-230.webp</t>
        </is>
      </c>
      <c r="P272" t="inlineStr">
        <is>
          <t>По запросу</t>
        </is>
      </c>
      <c r="R272" t="inlineStr">
        <is>
          <t>request</t>
        </is>
      </c>
      <c r="S272" t="b">
        <v>1</v>
      </c>
      <c r="T272" t="b">
        <v>0</v>
      </c>
      <c r="U272" t="b">
        <v>0</v>
      </c>
      <c r="V272" t="n">
        <v>100</v>
      </c>
      <c r="W272" t="n">
        <v>16</v>
      </c>
    </row>
    <row r="273" ht="30" customHeight="1" s="1">
      <c r="A273" t="inlineStr">
        <is>
          <t>HVF3-CMLAR-A</t>
        </is>
      </c>
      <c r="B273" t="inlineStr">
        <is>
          <t>Hitachi</t>
        </is>
      </c>
      <c r="C273" t="inlineStr">
        <is>
          <t>Платы управления</t>
        </is>
      </c>
      <c r="F273" t="inlineStr">
        <is>
          <t>Плата управления Hitachi HVF3-CMLAR-A</t>
        </is>
      </c>
      <c r="G273" t="inlineStr">
        <is>
          <t>HVF3-CMLAR-A</t>
        </is>
      </c>
      <c r="H273" t="inlineStr">
        <is>
          <t>HVF3-CMLAR-A</t>
        </is>
      </c>
      <c r="L273" t="inlineStr">
        <is>
          <t>HVF3-CMLAR-A.webp</t>
        </is>
      </c>
      <c r="P273" t="inlineStr">
        <is>
          <t>По запросу</t>
        </is>
      </c>
      <c r="R273" t="inlineStr">
        <is>
          <t>request</t>
        </is>
      </c>
      <c r="S273" t="b">
        <v>1</v>
      </c>
      <c r="T273" t="b">
        <v>0</v>
      </c>
      <c r="U273" t="b">
        <v>0</v>
      </c>
      <c r="V273" t="n">
        <v>100</v>
      </c>
      <c r="W273" t="n">
        <v>16</v>
      </c>
    </row>
    <row r="274" ht="30" customHeight="1" s="1">
      <c r="A274" t="inlineStr">
        <is>
          <t>DHM-132 ,130,120</t>
        </is>
      </c>
      <c r="B274" t="inlineStr">
        <is>
          <t>LG Sigma</t>
        </is>
      </c>
      <c r="C274" t="inlineStr">
        <is>
          <t>Платы управления</t>
        </is>
      </c>
      <c r="F274" t="inlineStr">
        <is>
          <t>Плата управления LG Sigma DHM-132 ,130,120</t>
        </is>
      </c>
      <c r="G274" t="inlineStr">
        <is>
          <t>DHM-132 ,130,120</t>
        </is>
      </c>
      <c r="H274" t="inlineStr">
        <is>
          <t>DHM-132 ,130,120</t>
        </is>
      </c>
      <c r="L274" t="inlineStr">
        <is>
          <t>DHM-132-130-120.webp</t>
        </is>
      </c>
      <c r="P274" t="inlineStr">
        <is>
          <t>По запросу</t>
        </is>
      </c>
      <c r="R274" t="inlineStr">
        <is>
          <t>request</t>
        </is>
      </c>
      <c r="S274" t="b">
        <v>1</v>
      </c>
      <c r="T274" t="b">
        <v>0</v>
      </c>
      <c r="U274" t="b">
        <v>0</v>
      </c>
      <c r="V274" t="n">
        <v>100</v>
      </c>
      <c r="W274" t="n">
        <v>16</v>
      </c>
    </row>
    <row r="275" ht="30" customHeight="1" s="1">
      <c r="A275" t="inlineStr">
        <is>
          <t>INV-BDCC3</t>
        </is>
      </c>
      <c r="B275" t="inlineStr">
        <is>
          <t>Hitachi</t>
        </is>
      </c>
      <c r="C275" t="inlineStr">
        <is>
          <t>Платы управления</t>
        </is>
      </c>
      <c r="F275" t="inlineStr">
        <is>
          <t>Плата управления Hitachi INV-BDCC3</t>
        </is>
      </c>
      <c r="G275" t="inlineStr">
        <is>
          <t>INV-BDCC3</t>
        </is>
      </c>
      <c r="H275" t="inlineStr">
        <is>
          <t>INV-BDCC3</t>
        </is>
      </c>
      <c r="L275" t="inlineStr">
        <is>
          <t>INV-BDCC3.webp</t>
        </is>
      </c>
      <c r="P275" t="inlineStr">
        <is>
          <t>По запросу</t>
        </is>
      </c>
      <c r="R275" t="inlineStr">
        <is>
          <t>request</t>
        </is>
      </c>
      <c r="S275" t="b">
        <v>1</v>
      </c>
      <c r="T275" t="b">
        <v>0</v>
      </c>
      <c r="U275" t="b">
        <v>0</v>
      </c>
      <c r="V275" t="n">
        <v>100</v>
      </c>
      <c r="W275" t="n">
        <v>16</v>
      </c>
    </row>
    <row r="276" ht="30" customHeight="1" s="1">
      <c r="A276" t="inlineStr">
        <is>
          <t>DOA-100</t>
        </is>
      </c>
      <c r="B276" t="inlineStr">
        <is>
          <t>LG Sigma</t>
        </is>
      </c>
      <c r="C276" t="inlineStr">
        <is>
          <t>Платы управления</t>
        </is>
      </c>
      <c r="F276" t="inlineStr">
        <is>
          <t>Плата управления LG Sigma DOA-100</t>
        </is>
      </c>
      <c r="G276" t="inlineStr">
        <is>
          <t>DOA-100</t>
        </is>
      </c>
      <c r="H276" t="inlineStr">
        <is>
          <t>DOA-100</t>
        </is>
      </c>
      <c r="L276" t="inlineStr">
        <is>
          <t>DOA-100.webp</t>
        </is>
      </c>
      <c r="P276" t="inlineStr">
        <is>
          <t>По запросу</t>
        </is>
      </c>
      <c r="R276" t="inlineStr">
        <is>
          <t>request</t>
        </is>
      </c>
      <c r="S276" t="b">
        <v>1</v>
      </c>
      <c r="T276" t="b">
        <v>0</v>
      </c>
      <c r="U276" t="b">
        <v>0</v>
      </c>
      <c r="V276" t="n">
        <v>100</v>
      </c>
      <c r="W276" t="n">
        <v>16</v>
      </c>
    </row>
    <row r="277" ht="30" customHeight="1" s="1">
      <c r="A277" t="inlineStr">
        <is>
          <t>MCUB-02</t>
        </is>
      </c>
      <c r="B277" t="inlineStr">
        <is>
          <t>Hitachi</t>
        </is>
      </c>
      <c r="C277" t="inlineStr">
        <is>
          <t>Платы управления</t>
        </is>
      </c>
      <c r="F277" t="inlineStr">
        <is>
          <t>Плата управления Hitachi MCUB-02</t>
        </is>
      </c>
      <c r="G277" t="inlineStr">
        <is>
          <t>MCUB-02</t>
        </is>
      </c>
      <c r="H277" t="inlineStr">
        <is>
          <t>MCUB-02</t>
        </is>
      </c>
      <c r="L277" t="inlineStr">
        <is>
          <t>MCUB-02.webp</t>
        </is>
      </c>
      <c r="P277" t="inlineStr">
        <is>
          <t>По запросу</t>
        </is>
      </c>
      <c r="R277" t="inlineStr">
        <is>
          <t>request</t>
        </is>
      </c>
      <c r="S277" t="b">
        <v>1</v>
      </c>
      <c r="T277" t="b">
        <v>0</v>
      </c>
      <c r="U277" t="b">
        <v>0</v>
      </c>
      <c r="V277" t="n">
        <v>100</v>
      </c>
      <c r="W277" t="n">
        <v>16</v>
      </c>
    </row>
    <row r="278" ht="30" customHeight="1" s="1">
      <c r="A278" t="inlineStr">
        <is>
          <t>DOC-131(A.B.C)</t>
        </is>
      </c>
      <c r="B278" t="inlineStr">
        <is>
          <t>LG Sigma</t>
        </is>
      </c>
      <c r="C278" t="inlineStr">
        <is>
          <t>Платы управления</t>
        </is>
      </c>
      <c r="F278" t="inlineStr">
        <is>
          <t>Плата управления LG Sigma DOC-131(A.B.C)</t>
        </is>
      </c>
      <c r="G278" t="inlineStr">
        <is>
          <t>DOC-131(A.B.C)</t>
        </is>
      </c>
      <c r="H278" t="inlineStr">
        <is>
          <t>DOC-131(A.B.C)</t>
        </is>
      </c>
      <c r="L278" t="inlineStr">
        <is>
          <t>DOC-131-A-B-C.webp</t>
        </is>
      </c>
      <c r="P278" t="inlineStr">
        <is>
          <t>По запросу</t>
        </is>
      </c>
      <c r="R278" t="inlineStr">
        <is>
          <t>request</t>
        </is>
      </c>
      <c r="S278" t="b">
        <v>1</v>
      </c>
      <c r="T278" t="b">
        <v>0</v>
      </c>
      <c r="U278" t="b">
        <v>0</v>
      </c>
      <c r="V278" t="n">
        <v>100</v>
      </c>
      <c r="W278" t="n">
        <v>16</v>
      </c>
    </row>
    <row r="279" ht="30" customHeight="1" s="1">
      <c r="A279" t="inlineStr">
        <is>
          <t>MCUB-03</t>
        </is>
      </c>
      <c r="B279" t="inlineStr">
        <is>
          <t>Hitachi</t>
        </is>
      </c>
      <c r="C279" t="inlineStr">
        <is>
          <t>Платы управления</t>
        </is>
      </c>
      <c r="F279" t="inlineStr">
        <is>
          <t>Плата управления Hitachi MCUB-03</t>
        </is>
      </c>
      <c r="G279" t="inlineStr">
        <is>
          <t>MCUB-03</t>
        </is>
      </c>
      <c r="H279" t="inlineStr">
        <is>
          <t>MCUB-03</t>
        </is>
      </c>
      <c r="L279" t="inlineStr">
        <is>
          <t>MCUB-03.webp</t>
        </is>
      </c>
      <c r="P279" t="inlineStr">
        <is>
          <t>По запросу</t>
        </is>
      </c>
      <c r="R279" t="inlineStr">
        <is>
          <t>request</t>
        </is>
      </c>
      <c r="S279" t="b">
        <v>1</v>
      </c>
      <c r="T279" t="b">
        <v>0</v>
      </c>
      <c r="U279" t="b">
        <v>0</v>
      </c>
      <c r="V279" t="n">
        <v>100</v>
      </c>
      <c r="W279" t="n">
        <v>16</v>
      </c>
    </row>
    <row r="280" ht="30" customHeight="1" s="1">
      <c r="A280" t="inlineStr">
        <is>
          <t>DOC-132</t>
        </is>
      </c>
      <c r="B280" t="inlineStr">
        <is>
          <t>LG Sigma</t>
        </is>
      </c>
      <c r="C280" t="inlineStr">
        <is>
          <t>Платы управления</t>
        </is>
      </c>
      <c r="F280" t="inlineStr">
        <is>
          <t>Плата управления LG Sigma DOC-132</t>
        </is>
      </c>
      <c r="G280" t="inlineStr">
        <is>
          <t>DOC-132</t>
        </is>
      </c>
      <c r="H280" t="inlineStr">
        <is>
          <t>DOC-132</t>
        </is>
      </c>
      <c r="L280" t="inlineStr">
        <is>
          <t>DOC-132.webp</t>
        </is>
      </c>
      <c r="P280" t="inlineStr">
        <is>
          <t>По запросу</t>
        </is>
      </c>
      <c r="R280" t="inlineStr">
        <is>
          <t>request</t>
        </is>
      </c>
      <c r="S280" t="b">
        <v>1</v>
      </c>
      <c r="T280" t="b">
        <v>0</v>
      </c>
      <c r="U280" t="b">
        <v>0</v>
      </c>
      <c r="V280" t="n">
        <v>100</v>
      </c>
      <c r="W280" t="n">
        <v>16</v>
      </c>
    </row>
    <row r="281" ht="30" customHeight="1" s="1">
      <c r="A281" t="inlineStr">
        <is>
          <t>NPH-2-SCLBV1.0</t>
        </is>
      </c>
      <c r="B281" t="inlineStr">
        <is>
          <t>Hitachi</t>
        </is>
      </c>
      <c r="C281" t="inlineStr">
        <is>
          <t>Платы управления</t>
        </is>
      </c>
      <c r="F281" t="inlineStr">
        <is>
          <t>Плата управления Hitachi NPH-2-SCLBV1.0</t>
        </is>
      </c>
      <c r="G281" t="inlineStr">
        <is>
          <t>NPH-2-SCLBV1.0</t>
        </is>
      </c>
      <c r="H281" t="inlineStr">
        <is>
          <t>NPH-2-SCLBV1.0</t>
        </is>
      </c>
      <c r="L281" t="inlineStr">
        <is>
          <t>NPH-2-SCLBV1-0.webp</t>
        </is>
      </c>
      <c r="P281" t="inlineStr">
        <is>
          <t>По запросу</t>
        </is>
      </c>
      <c r="R281" t="inlineStr">
        <is>
          <t>request</t>
        </is>
      </c>
      <c r="S281" t="b">
        <v>1</v>
      </c>
      <c r="T281" t="b">
        <v>0</v>
      </c>
      <c r="U281" t="b">
        <v>0</v>
      </c>
      <c r="V281" t="n">
        <v>100</v>
      </c>
      <c r="W281" t="n">
        <v>16</v>
      </c>
    </row>
    <row r="282" ht="30" customHeight="1" s="1">
      <c r="A282" t="inlineStr">
        <is>
          <t>DOC-200</t>
        </is>
      </c>
      <c r="B282" t="inlineStr">
        <is>
          <t>LG Sigma</t>
        </is>
      </c>
      <c r="C282" t="inlineStr">
        <is>
          <t>Платы управления</t>
        </is>
      </c>
      <c r="F282" t="inlineStr">
        <is>
          <t>Плата управления LG Sigma DOC-200</t>
        </is>
      </c>
      <c r="G282" t="inlineStr">
        <is>
          <t>DOC-200</t>
        </is>
      </c>
      <c r="H282" t="inlineStr">
        <is>
          <t>DOC-200</t>
        </is>
      </c>
      <c r="L282" t="inlineStr">
        <is>
          <t>DOC-200.webp</t>
        </is>
      </c>
      <c r="P282" t="inlineStr">
        <is>
          <t>По запросу</t>
        </is>
      </c>
      <c r="R282" t="inlineStr">
        <is>
          <t>request</t>
        </is>
      </c>
      <c r="S282" t="b">
        <v>1</v>
      </c>
      <c r="T282" t="b">
        <v>0</v>
      </c>
      <c r="U282" t="b">
        <v>0</v>
      </c>
      <c r="V282" t="n">
        <v>100</v>
      </c>
      <c r="W282" t="n">
        <v>16</v>
      </c>
    </row>
    <row r="283" ht="30" customHeight="1" s="1">
      <c r="A283" t="inlineStr">
        <is>
          <t>RIO-12100030</t>
        </is>
      </c>
      <c r="B283" t="inlineStr">
        <is>
          <t>Hitachi</t>
        </is>
      </c>
      <c r="C283" t="inlineStr">
        <is>
          <t>Платы управления</t>
        </is>
      </c>
      <c r="F283" t="inlineStr">
        <is>
          <t>Плата управления Hitachi RIO-12100030</t>
        </is>
      </c>
      <c r="G283" t="inlineStr">
        <is>
          <t>RIO-12100030</t>
        </is>
      </c>
      <c r="H283" t="inlineStr">
        <is>
          <t>RIO-12100030</t>
        </is>
      </c>
      <c r="L283" t="inlineStr">
        <is>
          <t>RIO-12100030.webp</t>
        </is>
      </c>
      <c r="P283" t="inlineStr">
        <is>
          <t>По запросу</t>
        </is>
      </c>
      <c r="R283" t="inlineStr">
        <is>
          <t>request</t>
        </is>
      </c>
      <c r="S283" t="b">
        <v>1</v>
      </c>
      <c r="T283" t="b">
        <v>0</v>
      </c>
      <c r="U283" t="b">
        <v>0</v>
      </c>
      <c r="V283" t="n">
        <v>100</v>
      </c>
      <c r="W283" t="n">
        <v>16</v>
      </c>
    </row>
    <row r="284" ht="30" customHeight="1" s="1">
      <c r="A284" t="inlineStr">
        <is>
          <t>DOL-210</t>
        </is>
      </c>
      <c r="B284" t="inlineStr">
        <is>
          <t>LG Sigma</t>
        </is>
      </c>
      <c r="C284" t="inlineStr">
        <is>
          <t>Платы управления</t>
        </is>
      </c>
      <c r="F284" t="inlineStr">
        <is>
          <t>Плата управления LG Sigma DOL-210</t>
        </is>
      </c>
      <c r="G284" t="inlineStr">
        <is>
          <t>DOL-210</t>
        </is>
      </c>
      <c r="H284" t="inlineStr">
        <is>
          <t>DOL-210</t>
        </is>
      </c>
      <c r="L284" t="inlineStr">
        <is>
          <t>DOL-210.webp</t>
        </is>
      </c>
      <c r="P284" t="inlineStr">
        <is>
          <t>По запросу</t>
        </is>
      </c>
      <c r="R284" t="inlineStr">
        <is>
          <t>request</t>
        </is>
      </c>
      <c r="S284" t="b">
        <v>1</v>
      </c>
      <c r="T284" t="b">
        <v>0</v>
      </c>
      <c r="U284" t="b">
        <v>0</v>
      </c>
      <c r="V284" t="n">
        <v>100</v>
      </c>
      <c r="W284" t="n">
        <v>16</v>
      </c>
    </row>
    <row r="285" ht="30" customHeight="1" s="1">
      <c r="A285" t="inlineStr">
        <is>
          <t>RYBD</t>
        </is>
      </c>
      <c r="B285" t="inlineStr">
        <is>
          <t>Hitachi</t>
        </is>
      </c>
      <c r="C285" t="inlineStr">
        <is>
          <t>Платы управления</t>
        </is>
      </c>
      <c r="F285" t="inlineStr">
        <is>
          <t>Плата управления Hitachi RYBD</t>
        </is>
      </c>
      <c r="G285" t="inlineStr">
        <is>
          <t>RYBD</t>
        </is>
      </c>
      <c r="H285" t="inlineStr">
        <is>
          <t>RYBD</t>
        </is>
      </c>
      <c r="L285" t="inlineStr">
        <is>
          <t>RYBD.webp</t>
        </is>
      </c>
      <c r="P285" t="inlineStr">
        <is>
          <t>По запросу</t>
        </is>
      </c>
      <c r="R285" t="inlineStr">
        <is>
          <t>request</t>
        </is>
      </c>
      <c r="S285" t="b">
        <v>1</v>
      </c>
      <c r="T285" t="b">
        <v>0</v>
      </c>
      <c r="U285" t="b">
        <v>0</v>
      </c>
      <c r="V285" t="n">
        <v>100</v>
      </c>
      <c r="W285" t="n">
        <v>16</v>
      </c>
    </row>
    <row r="286" ht="30" customHeight="1" s="1">
      <c r="A286" t="inlineStr">
        <is>
          <t>DOP 116</t>
        </is>
      </c>
      <c r="B286" t="inlineStr">
        <is>
          <t>LG Sigma</t>
        </is>
      </c>
      <c r="C286" t="inlineStr">
        <is>
          <t>Платы управления</t>
        </is>
      </c>
      <c r="F286" t="inlineStr">
        <is>
          <t>Плата управления LG Sigma DOP 116</t>
        </is>
      </c>
      <c r="G286" t="inlineStr">
        <is>
          <t>DOP 116</t>
        </is>
      </c>
      <c r="H286" t="inlineStr">
        <is>
          <t>DOP 116</t>
        </is>
      </c>
      <c r="L286" t="inlineStr">
        <is>
          <t>DOP-116.webp</t>
        </is>
      </c>
      <c r="P286" t="inlineStr">
        <is>
          <t>По запросу</t>
        </is>
      </c>
      <c r="R286" t="inlineStr">
        <is>
          <t>request</t>
        </is>
      </c>
      <c r="S286" t="b">
        <v>1</v>
      </c>
      <c r="T286" t="b">
        <v>0</v>
      </c>
      <c r="U286" t="b">
        <v>0</v>
      </c>
      <c r="V286" t="n">
        <v>100</v>
      </c>
      <c r="W286" t="n">
        <v>16</v>
      </c>
    </row>
    <row r="287" ht="30" customHeight="1" s="1">
      <c r="A287" t="inlineStr">
        <is>
          <t>SCLA-V1.1</t>
        </is>
      </c>
      <c r="B287" t="inlineStr">
        <is>
          <t>Hitachi</t>
        </is>
      </c>
      <c r="C287" t="inlineStr">
        <is>
          <t>Платы управления</t>
        </is>
      </c>
      <c r="F287" t="inlineStr">
        <is>
          <t>Плата управления Hitachi SCLA-V1.1</t>
        </is>
      </c>
      <c r="G287" t="inlineStr">
        <is>
          <t>SCLA-V1.1</t>
        </is>
      </c>
      <c r="H287" t="inlineStr">
        <is>
          <t>SCLA-V1.1</t>
        </is>
      </c>
      <c r="L287" t="inlineStr">
        <is>
          <t>SCLA-V1-1.webp</t>
        </is>
      </c>
      <c r="P287" t="inlineStr">
        <is>
          <t>По запросу</t>
        </is>
      </c>
      <c r="R287" t="inlineStr">
        <is>
          <t>request</t>
        </is>
      </c>
      <c r="S287" t="b">
        <v>1</v>
      </c>
      <c r="T287" t="b">
        <v>0</v>
      </c>
      <c r="U287" t="b">
        <v>0</v>
      </c>
      <c r="V287" t="n">
        <v>100</v>
      </c>
      <c r="W287" t="n">
        <v>16</v>
      </c>
    </row>
    <row r="288" ht="30" customHeight="1" s="1">
      <c r="A288" t="inlineStr">
        <is>
          <t>DOR-220</t>
        </is>
      </c>
      <c r="B288" t="inlineStr">
        <is>
          <t>LG Sigma</t>
        </is>
      </c>
      <c r="C288" t="inlineStr">
        <is>
          <t>Платы управления</t>
        </is>
      </c>
      <c r="F288" t="inlineStr">
        <is>
          <t>Плата управления LG Sigma DOR-220</t>
        </is>
      </c>
      <c r="G288" t="inlineStr">
        <is>
          <t>DOR-220</t>
        </is>
      </c>
      <c r="H288" t="inlineStr">
        <is>
          <t>DOR-220</t>
        </is>
      </c>
      <c r="L288" t="inlineStr">
        <is>
          <t>DOR-220.webp</t>
        </is>
      </c>
      <c r="P288" t="inlineStr">
        <is>
          <t>По запросу</t>
        </is>
      </c>
      <c r="R288" t="inlineStr">
        <is>
          <t>request</t>
        </is>
      </c>
      <c r="S288" t="b">
        <v>1</v>
      </c>
      <c r="T288" t="b">
        <v>0</v>
      </c>
      <c r="U288" t="b">
        <v>0</v>
      </c>
      <c r="V288" t="n">
        <v>100</v>
      </c>
      <c r="W288" t="n">
        <v>16</v>
      </c>
    </row>
    <row r="289" ht="30" customHeight="1" s="1">
      <c r="A289" t="inlineStr">
        <is>
          <t>SPB-02</t>
        </is>
      </c>
      <c r="B289" t="inlineStr">
        <is>
          <t>Hitachi</t>
        </is>
      </c>
      <c r="C289" t="inlineStr">
        <is>
          <t>Платы управления</t>
        </is>
      </c>
      <c r="F289" t="inlineStr">
        <is>
          <t>Плата управления Hitachi SPB-02</t>
        </is>
      </c>
      <c r="G289" t="inlineStr">
        <is>
          <t>SPB-02</t>
        </is>
      </c>
      <c r="H289" t="inlineStr">
        <is>
          <t>SPB-02</t>
        </is>
      </c>
      <c r="L289" t="inlineStr">
        <is>
          <t>SPB-02.webp</t>
        </is>
      </c>
      <c r="P289" t="inlineStr">
        <is>
          <t>По запросу</t>
        </is>
      </c>
      <c r="R289" t="inlineStr">
        <is>
          <t>request</t>
        </is>
      </c>
      <c r="S289" t="b">
        <v>1</v>
      </c>
      <c r="T289" t="b">
        <v>0</v>
      </c>
      <c r="U289" t="b">
        <v>0</v>
      </c>
      <c r="V289" t="n">
        <v>100</v>
      </c>
      <c r="W289" t="n">
        <v>16</v>
      </c>
    </row>
    <row r="290" ht="30" customHeight="1" s="1">
      <c r="A290" t="inlineStr">
        <is>
          <t>DOR-232</t>
        </is>
      </c>
      <c r="B290" t="inlineStr">
        <is>
          <t>LG Sigma</t>
        </is>
      </c>
      <c r="C290" t="inlineStr">
        <is>
          <t>Платы управления</t>
        </is>
      </c>
      <c r="F290" t="inlineStr">
        <is>
          <t>Плата управления LG Sigma DOR-232</t>
        </is>
      </c>
      <c r="G290" t="inlineStr">
        <is>
          <t>DOR-232</t>
        </is>
      </c>
      <c r="H290" t="inlineStr">
        <is>
          <t>DOR-232</t>
        </is>
      </c>
      <c r="L290" t="inlineStr">
        <is>
          <t>DOR-232.webp</t>
        </is>
      </c>
      <c r="P290" t="inlineStr">
        <is>
          <t>По запросу</t>
        </is>
      </c>
      <c r="R290" t="inlineStr">
        <is>
          <t>request</t>
        </is>
      </c>
      <c r="S290" t="b">
        <v>1</v>
      </c>
      <c r="T290" t="b">
        <v>0</v>
      </c>
      <c r="U290" t="b">
        <v>0</v>
      </c>
      <c r="V290" t="n">
        <v>100</v>
      </c>
      <c r="W290" t="n">
        <v>16</v>
      </c>
    </row>
    <row r="291" ht="30" customHeight="1" s="1">
      <c r="A291" t="inlineStr">
        <is>
          <t>DPC-140</t>
        </is>
      </c>
      <c r="B291" t="inlineStr">
        <is>
          <t>Hitachi</t>
        </is>
      </c>
      <c r="C291" t="inlineStr">
        <is>
          <t>Платы управления</t>
        </is>
      </c>
      <c r="F291" t="inlineStr">
        <is>
          <t>Плата управления Hitachi DPC-140</t>
        </is>
      </c>
      <c r="G291" t="inlineStr">
        <is>
          <t>DPC-140</t>
        </is>
      </c>
      <c r="H291" t="inlineStr">
        <is>
          <t>DPC-140</t>
        </is>
      </c>
      <c r="L291" t="inlineStr">
        <is>
          <t>DPC-140.webp</t>
        </is>
      </c>
      <c r="P291" t="inlineStr">
        <is>
          <t>По запросу</t>
        </is>
      </c>
      <c r="R291" t="inlineStr">
        <is>
          <t>request</t>
        </is>
      </c>
      <c r="S291" t="b">
        <v>1</v>
      </c>
      <c r="T291" t="b">
        <v>0</v>
      </c>
      <c r="U291" t="b">
        <v>0</v>
      </c>
      <c r="V291" t="n">
        <v>100</v>
      </c>
      <c r="W291" t="n">
        <v>17</v>
      </c>
    </row>
    <row r="292" ht="30" customHeight="1" s="1">
      <c r="A292" t="inlineStr">
        <is>
          <t>CC-701</t>
        </is>
      </c>
      <c r="B292" t="inlineStr">
        <is>
          <t>Hyundai</t>
        </is>
      </c>
      <c r="C292" t="inlineStr">
        <is>
          <t>Платы управления</t>
        </is>
      </c>
      <c r="F292" t="inlineStr">
        <is>
          <t>Плата управления Hyundai CC-701</t>
        </is>
      </c>
      <c r="G292" t="inlineStr">
        <is>
          <t>CC-701</t>
        </is>
      </c>
      <c r="H292" t="inlineStr">
        <is>
          <t>CC-701</t>
        </is>
      </c>
      <c r="L292" t="inlineStr">
        <is>
          <t>CC-701.webp</t>
        </is>
      </c>
      <c r="P292" t="inlineStr">
        <is>
          <t>По запросу</t>
        </is>
      </c>
      <c r="R292" t="inlineStr">
        <is>
          <t>request</t>
        </is>
      </c>
      <c r="S292" t="b">
        <v>1</v>
      </c>
      <c r="T292" t="b">
        <v>0</v>
      </c>
      <c r="U292" t="b">
        <v>0</v>
      </c>
      <c r="V292" t="n">
        <v>100</v>
      </c>
      <c r="W292" t="n">
        <v>17</v>
      </c>
    </row>
    <row r="293" ht="30" customHeight="1" s="1">
      <c r="A293" t="inlineStr">
        <is>
          <t>DPC-300</t>
        </is>
      </c>
      <c r="B293" t="inlineStr">
        <is>
          <t>Hitachi</t>
        </is>
      </c>
      <c r="C293" t="inlineStr">
        <is>
          <t>Платы управления</t>
        </is>
      </c>
      <c r="F293" t="inlineStr">
        <is>
          <t>Плата управления Hitachi DPC-300</t>
        </is>
      </c>
      <c r="G293" t="inlineStr">
        <is>
          <t>DPC-300</t>
        </is>
      </c>
      <c r="H293" t="inlineStr">
        <is>
          <t>DPC-300</t>
        </is>
      </c>
      <c r="L293" t="inlineStr">
        <is>
          <t>DPC-300.webp</t>
        </is>
      </c>
      <c r="P293" t="inlineStr">
        <is>
          <t>По запросу</t>
        </is>
      </c>
      <c r="R293" t="inlineStr">
        <is>
          <t>request</t>
        </is>
      </c>
      <c r="S293" t="b">
        <v>1</v>
      </c>
      <c r="T293" t="b">
        <v>0</v>
      </c>
      <c r="U293" t="b">
        <v>0</v>
      </c>
      <c r="V293" t="n">
        <v>100</v>
      </c>
      <c r="W293" t="n">
        <v>17</v>
      </c>
    </row>
    <row r="294" ht="30" customHeight="1" s="1">
      <c r="A294" t="inlineStr">
        <is>
          <t>CC-903</t>
        </is>
      </c>
      <c r="B294" t="inlineStr">
        <is>
          <t>Hyundai</t>
        </is>
      </c>
      <c r="C294" t="inlineStr">
        <is>
          <t>Платы управления</t>
        </is>
      </c>
      <c r="F294" t="inlineStr">
        <is>
          <t>Плата управления Hyundai CC-903</t>
        </is>
      </c>
      <c r="G294" t="inlineStr">
        <is>
          <t>CC-903</t>
        </is>
      </c>
      <c r="H294" t="inlineStr">
        <is>
          <t>CC-903</t>
        </is>
      </c>
      <c r="L294" t="inlineStr">
        <is>
          <t>CC-903.webp</t>
        </is>
      </c>
      <c r="P294" t="inlineStr">
        <is>
          <t>По запросу</t>
        </is>
      </c>
      <c r="R294" t="inlineStr">
        <is>
          <t>request</t>
        </is>
      </c>
      <c r="S294" t="b">
        <v>1</v>
      </c>
      <c r="T294" t="b">
        <v>0</v>
      </c>
      <c r="U294" t="b">
        <v>0</v>
      </c>
      <c r="V294" t="n">
        <v>100</v>
      </c>
      <c r="W294" t="n">
        <v>17</v>
      </c>
    </row>
    <row r="295" ht="30" customHeight="1" s="1">
      <c r="A295" t="inlineStr">
        <is>
          <t>DPD-05</t>
        </is>
      </c>
      <c r="B295" t="inlineStr">
        <is>
          <t>Hitachi</t>
        </is>
      </c>
      <c r="C295" t="inlineStr">
        <is>
          <t>Платы управления</t>
        </is>
      </c>
      <c r="F295" t="inlineStr">
        <is>
          <t>Плата управления Hitachi DPD-05</t>
        </is>
      </c>
      <c r="G295" t="inlineStr">
        <is>
          <t>DPD-05</t>
        </is>
      </c>
      <c r="H295" t="inlineStr">
        <is>
          <t>DPD-05</t>
        </is>
      </c>
      <c r="L295" t="inlineStr">
        <is>
          <t>DPD-05.webp</t>
        </is>
      </c>
      <c r="P295" t="inlineStr">
        <is>
          <t>По запросу</t>
        </is>
      </c>
      <c r="R295" t="inlineStr">
        <is>
          <t>request</t>
        </is>
      </c>
      <c r="S295" t="b">
        <v>1</v>
      </c>
      <c r="T295" t="b">
        <v>0</v>
      </c>
      <c r="U295" t="b">
        <v>0</v>
      </c>
      <c r="V295" t="n">
        <v>100</v>
      </c>
      <c r="W295" t="n">
        <v>17</v>
      </c>
    </row>
    <row r="296" ht="30" customHeight="1" s="1">
      <c r="A296" t="inlineStr">
        <is>
          <t>CCB-7</t>
        </is>
      </c>
      <c r="B296" t="inlineStr">
        <is>
          <t>Hyundai</t>
        </is>
      </c>
      <c r="C296" t="inlineStr">
        <is>
          <t>Платы управления</t>
        </is>
      </c>
      <c r="F296" t="inlineStr">
        <is>
          <t>Плата управления Hyundai CCB-7</t>
        </is>
      </c>
      <c r="G296" t="inlineStr">
        <is>
          <t>CCB-7</t>
        </is>
      </c>
      <c r="H296" t="inlineStr">
        <is>
          <t>CCB-7</t>
        </is>
      </c>
      <c r="L296" t="inlineStr">
        <is>
          <t>CCB-7.webp</t>
        </is>
      </c>
      <c r="P296" t="inlineStr">
        <is>
          <t>По запросу</t>
        </is>
      </c>
      <c r="R296" t="inlineStr">
        <is>
          <t>request</t>
        </is>
      </c>
      <c r="S296" t="b">
        <v>1</v>
      </c>
      <c r="T296" t="b">
        <v>0</v>
      </c>
      <c r="U296" t="b">
        <v>0</v>
      </c>
      <c r="V296" t="n">
        <v>100</v>
      </c>
      <c r="W296" t="n">
        <v>17</v>
      </c>
    </row>
    <row r="297" ht="30" customHeight="1" s="1">
      <c r="A297" t="inlineStr">
        <is>
          <t>DPP-200</t>
        </is>
      </c>
      <c r="B297" t="inlineStr">
        <is>
          <t>Hitachi</t>
        </is>
      </c>
      <c r="C297" t="inlineStr">
        <is>
          <t>Платы управления</t>
        </is>
      </c>
      <c r="F297" t="inlineStr">
        <is>
          <t>Плата управления Hitachi DPP-200</t>
        </is>
      </c>
      <c r="G297" t="inlineStr">
        <is>
          <t>DPP-200</t>
        </is>
      </c>
      <c r="H297" t="inlineStr">
        <is>
          <t>DPP-200</t>
        </is>
      </c>
      <c r="L297" t="inlineStr">
        <is>
          <t>DPP-200.webp</t>
        </is>
      </c>
      <c r="P297" t="inlineStr">
        <is>
          <t>По запросу</t>
        </is>
      </c>
      <c r="R297" t="inlineStr">
        <is>
          <t>request</t>
        </is>
      </c>
      <c r="S297" t="b">
        <v>1</v>
      </c>
      <c r="T297" t="b">
        <v>0</v>
      </c>
      <c r="U297" t="b">
        <v>0</v>
      </c>
      <c r="V297" t="n">
        <v>100</v>
      </c>
      <c r="W297" t="n">
        <v>17</v>
      </c>
    </row>
    <row r="298" ht="30" customHeight="1" s="1">
      <c r="A298" t="inlineStr">
        <is>
          <t>CTC-3</t>
        </is>
      </c>
      <c r="B298" t="inlineStr">
        <is>
          <t>Hyundai</t>
        </is>
      </c>
      <c r="C298" t="inlineStr">
        <is>
          <t>Платы управления</t>
        </is>
      </c>
      <c r="F298" t="inlineStr">
        <is>
          <t>Плата управления Hyundai CTC-3</t>
        </is>
      </c>
      <c r="G298" t="inlineStr">
        <is>
          <t>CTC-3</t>
        </is>
      </c>
      <c r="H298" t="inlineStr">
        <is>
          <t>CTC-3</t>
        </is>
      </c>
      <c r="L298" t="inlineStr">
        <is>
          <t>CTC-3.webp</t>
        </is>
      </c>
      <c r="P298" t="inlineStr">
        <is>
          <t>По запросу</t>
        </is>
      </c>
      <c r="R298" t="inlineStr">
        <is>
          <t>request</t>
        </is>
      </c>
      <c r="S298" t="b">
        <v>1</v>
      </c>
      <c r="T298" t="b">
        <v>0</v>
      </c>
      <c r="U298" t="b">
        <v>0</v>
      </c>
      <c r="V298" t="n">
        <v>100</v>
      </c>
      <c r="W298" t="n">
        <v>17</v>
      </c>
    </row>
    <row r="299" ht="30" customHeight="1" s="1">
      <c r="A299" t="inlineStr">
        <is>
          <t>EMR-100 REV1.1</t>
        </is>
      </c>
      <c r="B299" t="inlineStr">
        <is>
          <t>Hitachi</t>
        </is>
      </c>
      <c r="C299" t="inlineStr">
        <is>
          <t>Платы управления</t>
        </is>
      </c>
      <c r="F299" t="inlineStr">
        <is>
          <t>Плата управления Hitachi EMR-100 REV1.1</t>
        </is>
      </c>
      <c r="G299" t="inlineStr">
        <is>
          <t>EMR-100 REV1.1</t>
        </is>
      </c>
      <c r="H299" t="inlineStr">
        <is>
          <t>EMR-100 REV1.1</t>
        </is>
      </c>
      <c r="L299" t="inlineStr">
        <is>
          <t>EMR-100-REV1-1.webp</t>
        </is>
      </c>
      <c r="P299" t="inlineStr">
        <is>
          <t>По запросу</t>
        </is>
      </c>
      <c r="R299" t="inlineStr">
        <is>
          <t>request</t>
        </is>
      </c>
      <c r="S299" t="b">
        <v>1</v>
      </c>
      <c r="T299" t="b">
        <v>0</v>
      </c>
      <c r="U299" t="b">
        <v>0</v>
      </c>
      <c r="V299" t="n">
        <v>100</v>
      </c>
      <c r="W299" t="n">
        <v>17</v>
      </c>
    </row>
    <row r="300" ht="30" customHeight="1" s="1">
      <c r="A300" t="inlineStr">
        <is>
          <t>DI-INT-7A-M</t>
        </is>
      </c>
      <c r="B300" t="inlineStr">
        <is>
          <t>Hyundai</t>
        </is>
      </c>
      <c r="C300" t="inlineStr">
        <is>
          <t>Платы управления</t>
        </is>
      </c>
      <c r="F300" t="inlineStr">
        <is>
          <t>Плата управления Hyundai DI-INT-7A-M</t>
        </is>
      </c>
      <c r="G300" t="inlineStr">
        <is>
          <t>DI-INT-7A-M</t>
        </is>
      </c>
      <c r="H300" t="inlineStr">
        <is>
          <t>DI-INT-7A-M</t>
        </is>
      </c>
      <c r="L300" t="inlineStr">
        <is>
          <t>DI-INT-7A-M.webp</t>
        </is>
      </c>
      <c r="P300" t="inlineStr">
        <is>
          <t>По запросу</t>
        </is>
      </c>
      <c r="R300" t="inlineStr">
        <is>
          <t>request</t>
        </is>
      </c>
      <c r="S300" t="b">
        <v>1</v>
      </c>
      <c r="T300" t="b">
        <v>0</v>
      </c>
      <c r="U300" t="b">
        <v>0</v>
      </c>
      <c r="V300" t="n">
        <v>100</v>
      </c>
      <c r="W300" t="n">
        <v>17</v>
      </c>
    </row>
    <row r="301" ht="30" customHeight="1" s="1">
      <c r="A301" t="inlineStr">
        <is>
          <t>EPU100</t>
        </is>
      </c>
      <c r="B301" t="inlineStr">
        <is>
          <t>Hitachi</t>
        </is>
      </c>
      <c r="C301" t="inlineStr">
        <is>
          <t>Платы управления</t>
        </is>
      </c>
      <c r="F301" t="inlineStr">
        <is>
          <t>Плата управления Hitachi EPU100</t>
        </is>
      </c>
      <c r="G301" t="inlineStr">
        <is>
          <t>EPU100</t>
        </is>
      </c>
      <c r="H301" t="inlineStr">
        <is>
          <t>EPU100</t>
        </is>
      </c>
      <c r="L301" t="inlineStr">
        <is>
          <t>EPU100.webp</t>
        </is>
      </c>
      <c r="P301" t="inlineStr">
        <is>
          <t>По запросу</t>
        </is>
      </c>
      <c r="R301" t="inlineStr">
        <is>
          <t>request</t>
        </is>
      </c>
      <c r="S301" t="b">
        <v>1</v>
      </c>
      <c r="T301" t="b">
        <v>0</v>
      </c>
      <c r="U301" t="b">
        <v>0</v>
      </c>
      <c r="V301" t="n">
        <v>100</v>
      </c>
      <c r="W301" t="n">
        <v>17</v>
      </c>
    </row>
    <row r="302" ht="30" customHeight="1" s="1">
      <c r="A302" t="inlineStr">
        <is>
          <t>H9G FM Gate Bd</t>
        </is>
      </c>
      <c r="B302" t="inlineStr">
        <is>
          <t>Hyundai</t>
        </is>
      </c>
      <c r="C302" t="inlineStr">
        <is>
          <t>Платы управления</t>
        </is>
      </c>
      <c r="F302" t="inlineStr">
        <is>
          <t>Плата управления Hyundai H9G FM Gate Bd</t>
        </is>
      </c>
      <c r="G302" t="inlineStr">
        <is>
          <t>H9G FM Gate Bd</t>
        </is>
      </c>
      <c r="H302" t="inlineStr">
        <is>
          <t>H9G FM Gate Bd</t>
        </is>
      </c>
      <c r="L302" t="inlineStr">
        <is>
          <t>H9G-FM-Gate-Bd.webp</t>
        </is>
      </c>
      <c r="P302" t="inlineStr">
        <is>
          <t>По запросу</t>
        </is>
      </c>
      <c r="R302" t="inlineStr">
        <is>
          <t>request</t>
        </is>
      </c>
      <c r="S302" t="b">
        <v>1</v>
      </c>
      <c r="T302" t="b">
        <v>0</v>
      </c>
      <c r="U302" t="b">
        <v>0</v>
      </c>
      <c r="V302" t="n">
        <v>100</v>
      </c>
      <c r="W302" t="n">
        <v>17</v>
      </c>
    </row>
    <row r="303" ht="30" customHeight="1" s="1">
      <c r="A303" t="inlineStr">
        <is>
          <t>IFIO-0</t>
        </is>
      </c>
      <c r="B303" t="inlineStr">
        <is>
          <t>Hitachi</t>
        </is>
      </c>
      <c r="C303" t="inlineStr">
        <is>
          <t>Платы управления</t>
        </is>
      </c>
      <c r="F303" t="inlineStr">
        <is>
          <t>Плата управления Hitachi IFIO-0</t>
        </is>
      </c>
      <c r="G303" t="inlineStr">
        <is>
          <t>IFIO-0</t>
        </is>
      </c>
      <c r="H303" t="inlineStr">
        <is>
          <t>IFIO-0</t>
        </is>
      </c>
      <c r="L303" t="inlineStr">
        <is>
          <t>IFIO-0.webp</t>
        </is>
      </c>
      <c r="P303" t="inlineStr">
        <is>
          <t>По запросу</t>
        </is>
      </c>
      <c r="R303" t="inlineStr">
        <is>
          <t>request</t>
        </is>
      </c>
      <c r="S303" t="b">
        <v>1</v>
      </c>
      <c r="T303" t="b">
        <v>0</v>
      </c>
      <c r="U303" t="b">
        <v>0</v>
      </c>
      <c r="V303" t="n">
        <v>100</v>
      </c>
      <c r="W303" t="n">
        <v>17</v>
      </c>
    </row>
    <row r="304" ht="30" customHeight="1" s="1">
      <c r="A304" t="inlineStr">
        <is>
          <t>H9G Sensing Bd</t>
        </is>
      </c>
      <c r="B304" t="inlineStr">
        <is>
          <t>Hyundai</t>
        </is>
      </c>
      <c r="C304" t="inlineStr">
        <is>
          <t>Платы управления</t>
        </is>
      </c>
      <c r="F304" t="inlineStr">
        <is>
          <t>Плата управления Hyundai H9G Sensing Bd</t>
        </is>
      </c>
      <c r="G304" t="inlineStr">
        <is>
          <t>H9G Sensing Bd</t>
        </is>
      </c>
      <c r="H304" t="inlineStr">
        <is>
          <t>H9G Sensing Bd</t>
        </is>
      </c>
      <c r="L304" t="inlineStr">
        <is>
          <t>H9G-Sensing-Bd.webp</t>
        </is>
      </c>
      <c r="P304" t="inlineStr">
        <is>
          <t>По запросу</t>
        </is>
      </c>
      <c r="R304" t="inlineStr">
        <is>
          <t>request</t>
        </is>
      </c>
      <c r="S304" t="b">
        <v>1</v>
      </c>
      <c r="T304" t="b">
        <v>0</v>
      </c>
      <c r="U304" t="b">
        <v>0</v>
      </c>
      <c r="V304" t="n">
        <v>100</v>
      </c>
      <c r="W304" t="n">
        <v>17</v>
      </c>
    </row>
    <row r="305" ht="30" customHeight="1" s="1">
      <c r="A305" t="inlineStr">
        <is>
          <t>IFMAIN1 2R22326</t>
        </is>
      </c>
      <c r="B305" t="inlineStr">
        <is>
          <t>Hitachi</t>
        </is>
      </c>
      <c r="C305" t="inlineStr">
        <is>
          <t>Платы управления</t>
        </is>
      </c>
      <c r="F305" t="inlineStr">
        <is>
          <t>Плата управления Hitachi IFMAIN1 2R22326</t>
        </is>
      </c>
      <c r="G305" t="inlineStr">
        <is>
          <t>IFMAIN1 2R22326</t>
        </is>
      </c>
      <c r="H305" t="inlineStr">
        <is>
          <t>IFMAIN1 2R22326</t>
        </is>
      </c>
      <c r="L305" t="inlineStr">
        <is>
          <t>IFMAIN1-2R22326.webp</t>
        </is>
      </c>
      <c r="P305" t="inlineStr">
        <is>
          <t>По запросу</t>
        </is>
      </c>
      <c r="R305" t="inlineStr">
        <is>
          <t>request</t>
        </is>
      </c>
      <c r="S305" t="b">
        <v>1</v>
      </c>
      <c r="T305" t="b">
        <v>0</v>
      </c>
      <c r="U305" t="b">
        <v>0</v>
      </c>
      <c r="V305" t="n">
        <v>100</v>
      </c>
      <c r="W305" t="n">
        <v>17</v>
      </c>
    </row>
    <row r="306" ht="30" customHeight="1" s="1">
      <c r="A306" t="inlineStr">
        <is>
          <t>HIPD-CAN V3.2</t>
        </is>
      </c>
      <c r="B306" t="inlineStr">
        <is>
          <t>Hyundai</t>
        </is>
      </c>
      <c r="C306" t="inlineStr">
        <is>
          <t>Платы управления</t>
        </is>
      </c>
      <c r="F306" t="inlineStr">
        <is>
          <t>Плата управления Hyundai HIPD-CAN V3.2</t>
        </is>
      </c>
      <c r="G306" t="inlineStr">
        <is>
          <t>HIPD-CAN V3.2</t>
        </is>
      </c>
      <c r="H306" t="inlineStr">
        <is>
          <t>HIPD-CAN V3.2</t>
        </is>
      </c>
      <c r="L306" t="inlineStr">
        <is>
          <t>HIPD-CAN-V3-2.webp</t>
        </is>
      </c>
      <c r="P306" t="inlineStr">
        <is>
          <t>По запросу</t>
        </is>
      </c>
      <c r="R306" t="inlineStr">
        <is>
          <t>request</t>
        </is>
      </c>
      <c r="S306" t="b">
        <v>1</v>
      </c>
      <c r="T306" t="b">
        <v>0</v>
      </c>
      <c r="U306" t="b">
        <v>0</v>
      </c>
      <c r="V306" t="n">
        <v>100</v>
      </c>
      <c r="W306" t="n">
        <v>17</v>
      </c>
    </row>
    <row r="307" ht="30" customHeight="1" s="1">
      <c r="A307" t="inlineStr">
        <is>
          <t>INV-ACRA-1</t>
        </is>
      </c>
      <c r="B307" t="inlineStr">
        <is>
          <t>Hitachi</t>
        </is>
      </c>
      <c r="C307" t="inlineStr">
        <is>
          <t>Платы управления</t>
        </is>
      </c>
      <c r="F307" t="inlineStr">
        <is>
          <t>Плата управления Hitachi INV-ACRA-1</t>
        </is>
      </c>
      <c r="G307" t="inlineStr">
        <is>
          <t>INV-ACRA-1</t>
        </is>
      </c>
      <c r="H307" t="inlineStr">
        <is>
          <t>INV-ACRA-1</t>
        </is>
      </c>
      <c r="L307" t="inlineStr">
        <is>
          <t>INV-ACRA-1.webp</t>
        </is>
      </c>
      <c r="P307" t="inlineStr">
        <is>
          <t>По запросу</t>
        </is>
      </c>
      <c r="R307" t="inlineStr">
        <is>
          <t>request</t>
        </is>
      </c>
      <c r="S307" t="b">
        <v>1</v>
      </c>
      <c r="T307" t="b">
        <v>0</v>
      </c>
      <c r="U307" t="b">
        <v>0</v>
      </c>
      <c r="V307" t="n">
        <v>100</v>
      </c>
      <c r="W307" t="n">
        <v>17</v>
      </c>
    </row>
    <row r="308" ht="30" customHeight="1" s="1">
      <c r="A308" t="inlineStr">
        <is>
          <t>HIVD900SS BD</t>
        </is>
      </c>
      <c r="B308" t="inlineStr">
        <is>
          <t>Hyundai</t>
        </is>
      </c>
      <c r="C308" t="inlineStr">
        <is>
          <t>Платы управления</t>
        </is>
      </c>
      <c r="F308" t="inlineStr">
        <is>
          <t>Плата управления Hyundai HIVD900SS BD</t>
        </is>
      </c>
      <c r="G308" t="inlineStr">
        <is>
          <t>HIVD900SS BD</t>
        </is>
      </c>
      <c r="H308" t="inlineStr">
        <is>
          <t>HIVD900SS BD</t>
        </is>
      </c>
      <c r="L308" t="inlineStr">
        <is>
          <t>HIVD900SS-BD.webp</t>
        </is>
      </c>
      <c r="P308" t="inlineStr">
        <is>
          <t>По запросу</t>
        </is>
      </c>
      <c r="R308" t="inlineStr">
        <is>
          <t>request</t>
        </is>
      </c>
      <c r="S308" t="b">
        <v>1</v>
      </c>
      <c r="T308" t="b">
        <v>0</v>
      </c>
      <c r="U308" t="b">
        <v>0</v>
      </c>
      <c r="V308" t="n">
        <v>100</v>
      </c>
      <c r="W308" t="n">
        <v>17</v>
      </c>
    </row>
    <row r="309" ht="30" customHeight="1" s="1">
      <c r="A309" t="inlineStr">
        <is>
          <t>LG GDC-1B</t>
        </is>
      </c>
      <c r="B309" t="inlineStr">
        <is>
          <t>Hitachi</t>
        </is>
      </c>
      <c r="C309" t="inlineStr">
        <is>
          <t>Платы управления</t>
        </is>
      </c>
      <c r="F309" t="inlineStr">
        <is>
          <t>Плата управления Hitachi LG GDC-1B</t>
        </is>
      </c>
      <c r="G309" t="inlineStr">
        <is>
          <t>LG GDC-1B</t>
        </is>
      </c>
      <c r="H309" t="inlineStr">
        <is>
          <t>LG GDC-1B</t>
        </is>
      </c>
      <c r="L309" t="inlineStr">
        <is>
          <t>LG-GDC-1B.webp</t>
        </is>
      </c>
      <c r="P309" t="inlineStr">
        <is>
          <t>По запросу</t>
        </is>
      </c>
      <c r="R309" t="inlineStr">
        <is>
          <t>request</t>
        </is>
      </c>
      <c r="S309" t="b">
        <v>1</v>
      </c>
      <c r="T309" t="b">
        <v>0</v>
      </c>
      <c r="U309" t="b">
        <v>0</v>
      </c>
      <c r="V309" t="n">
        <v>100</v>
      </c>
      <c r="W309" t="n">
        <v>17</v>
      </c>
    </row>
    <row r="310" ht="30" customHeight="1" s="1">
      <c r="A310" t="inlineStr">
        <is>
          <t>HLCD-100</t>
        </is>
      </c>
      <c r="B310" t="inlineStr">
        <is>
          <t>Hyundai</t>
        </is>
      </c>
      <c r="C310" t="inlineStr">
        <is>
          <t>Платы управления</t>
        </is>
      </c>
      <c r="F310" t="inlineStr">
        <is>
          <t>Плата управления Hyundai HLCD-100</t>
        </is>
      </c>
      <c r="G310" t="inlineStr">
        <is>
          <t>HLCD-100</t>
        </is>
      </c>
      <c r="H310" t="inlineStr">
        <is>
          <t>HLCD-100</t>
        </is>
      </c>
      <c r="L310" t="inlineStr">
        <is>
          <t>HLCD-100.webp</t>
        </is>
      </c>
      <c r="P310" t="inlineStr">
        <is>
          <t>По запросу</t>
        </is>
      </c>
      <c r="R310" t="inlineStr">
        <is>
          <t>request</t>
        </is>
      </c>
      <c r="S310" t="b">
        <v>1</v>
      </c>
      <c r="T310" t="b">
        <v>0</v>
      </c>
      <c r="U310" t="b">
        <v>0</v>
      </c>
      <c r="V310" t="n">
        <v>100</v>
      </c>
      <c r="W310" t="n">
        <v>17</v>
      </c>
    </row>
    <row r="311" ht="30" customHeight="1" s="1">
      <c r="A311" t="inlineStr">
        <is>
          <t>LG HBDC</t>
        </is>
      </c>
      <c r="B311" t="inlineStr">
        <is>
          <t>Hitachi</t>
        </is>
      </c>
      <c r="C311" t="inlineStr">
        <is>
          <t>Платы управления</t>
        </is>
      </c>
      <c r="F311" t="inlineStr">
        <is>
          <t>Плата управления Hitachi LG HBDC</t>
        </is>
      </c>
      <c r="G311" t="inlineStr">
        <is>
          <t>LG HBDC</t>
        </is>
      </c>
      <c r="H311" t="inlineStr">
        <is>
          <t>LG HBDC</t>
        </is>
      </c>
      <c r="L311" t="inlineStr">
        <is>
          <t>LG-HBDC.webp</t>
        </is>
      </c>
      <c r="P311" t="inlineStr">
        <is>
          <t>По запросу</t>
        </is>
      </c>
      <c r="R311" t="inlineStr">
        <is>
          <t>request</t>
        </is>
      </c>
      <c r="S311" t="b">
        <v>1</v>
      </c>
      <c r="T311" t="b">
        <v>0</v>
      </c>
      <c r="U311" t="b">
        <v>0</v>
      </c>
      <c r="V311" t="n">
        <v>100</v>
      </c>
      <c r="W311" t="n">
        <v>17</v>
      </c>
    </row>
    <row r="312" ht="30" customHeight="1" s="1">
      <c r="A312" t="inlineStr">
        <is>
          <t>OPB-340</t>
        </is>
      </c>
      <c r="B312" t="inlineStr">
        <is>
          <t>Hyundai</t>
        </is>
      </c>
      <c r="C312" t="inlineStr">
        <is>
          <t>Платы управления</t>
        </is>
      </c>
      <c r="F312" t="inlineStr">
        <is>
          <t>Плата управления Hyundai OPB-340</t>
        </is>
      </c>
      <c r="G312" t="inlineStr">
        <is>
          <t>OPB-340</t>
        </is>
      </c>
      <c r="H312" t="inlineStr">
        <is>
          <t>OPB-340</t>
        </is>
      </c>
      <c r="L312" t="inlineStr">
        <is>
          <t>OPB-340.webp</t>
        </is>
      </c>
      <c r="P312" t="inlineStr">
        <is>
          <t>По запросу</t>
        </is>
      </c>
      <c r="R312" t="inlineStr">
        <is>
          <t>request</t>
        </is>
      </c>
      <c r="S312" t="b">
        <v>1</v>
      </c>
      <c r="T312" t="b">
        <v>0</v>
      </c>
      <c r="U312" t="b">
        <v>0</v>
      </c>
      <c r="V312" t="n">
        <v>100</v>
      </c>
      <c r="W312" t="n">
        <v>17</v>
      </c>
    </row>
    <row r="313" ht="30" customHeight="1" s="1">
      <c r="A313" t="inlineStr">
        <is>
          <t>MCB-2001Ci</t>
        </is>
      </c>
      <c r="B313" t="inlineStr">
        <is>
          <t>Hitachi</t>
        </is>
      </c>
      <c r="C313" t="inlineStr">
        <is>
          <t>Платы управления</t>
        </is>
      </c>
      <c r="F313" t="inlineStr">
        <is>
          <t>Плата управления Hitachi MCB-2001Ci</t>
        </is>
      </c>
      <c r="G313" t="inlineStr">
        <is>
          <t>MCB-2001Ci</t>
        </is>
      </c>
      <c r="H313" t="inlineStr">
        <is>
          <t>MCB-2001Ci</t>
        </is>
      </c>
      <c r="L313" t="inlineStr">
        <is>
          <t>MCB-2001Ci.webp</t>
        </is>
      </c>
      <c r="P313" t="inlineStr">
        <is>
          <t>По запросу</t>
        </is>
      </c>
      <c r="R313" t="inlineStr">
        <is>
          <t>request</t>
        </is>
      </c>
      <c r="S313" t="b">
        <v>1</v>
      </c>
      <c r="T313" t="b">
        <v>0</v>
      </c>
      <c r="U313" t="b">
        <v>0</v>
      </c>
      <c r="V313" t="n">
        <v>100</v>
      </c>
      <c r="W313" t="n">
        <v>17</v>
      </c>
    </row>
    <row r="314" ht="30" customHeight="1" s="1">
      <c r="A314" t="inlineStr">
        <is>
          <t>PB H9G15ISF R4.0</t>
        </is>
      </c>
      <c r="B314" t="inlineStr">
        <is>
          <t>Hyundai</t>
        </is>
      </c>
      <c r="C314" t="inlineStr">
        <is>
          <t>Платы управления</t>
        </is>
      </c>
      <c r="F314" t="inlineStr">
        <is>
          <t>Плата управления Hyundai PB H9G15ISF R4.0</t>
        </is>
      </c>
      <c r="G314" t="inlineStr">
        <is>
          <t>PB H9G15ISF R4.0</t>
        </is>
      </c>
      <c r="H314" t="inlineStr">
        <is>
          <t>PB H9G15ISF R4.0</t>
        </is>
      </c>
      <c r="L314" t="inlineStr">
        <is>
          <t>PB-H9G15ISF-R4-0.webp</t>
        </is>
      </c>
      <c r="P314" t="inlineStr">
        <is>
          <t>По запросу</t>
        </is>
      </c>
      <c r="R314" t="inlineStr">
        <is>
          <t>request</t>
        </is>
      </c>
      <c r="S314" t="b">
        <v>1</v>
      </c>
      <c r="T314" t="b">
        <v>0</v>
      </c>
      <c r="U314" t="b">
        <v>0</v>
      </c>
      <c r="V314" t="n">
        <v>100</v>
      </c>
      <c r="W314" t="n">
        <v>17</v>
      </c>
    </row>
    <row r="315" ht="30" customHeight="1" s="1">
      <c r="A315" t="inlineStr">
        <is>
          <t>MX-SDD</t>
        </is>
      </c>
      <c r="B315" t="inlineStr">
        <is>
          <t>Hitachi</t>
        </is>
      </c>
      <c r="C315" t="inlineStr">
        <is>
          <t>Платы управления</t>
        </is>
      </c>
      <c r="F315" t="inlineStr">
        <is>
          <t>Плата управления Hitachi MX-SDD</t>
        </is>
      </c>
      <c r="G315" t="inlineStr">
        <is>
          <t>MX-SDD</t>
        </is>
      </c>
      <c r="H315" t="inlineStr">
        <is>
          <t>MX-SDD</t>
        </is>
      </c>
      <c r="L315" t="inlineStr">
        <is>
          <t>MX-SDD.webp</t>
        </is>
      </c>
      <c r="P315" t="inlineStr">
        <is>
          <t>По запросу</t>
        </is>
      </c>
      <c r="R315" t="inlineStr">
        <is>
          <t>request</t>
        </is>
      </c>
      <c r="S315" t="b">
        <v>1</v>
      </c>
      <c r="T315" t="b">
        <v>0</v>
      </c>
      <c r="U315" t="b">
        <v>0</v>
      </c>
      <c r="V315" t="n">
        <v>100</v>
      </c>
      <c r="W315" t="n">
        <v>17</v>
      </c>
    </row>
    <row r="316" ht="30" customHeight="1" s="1">
      <c r="A316" t="inlineStr">
        <is>
          <t>OTIS DCL 243</t>
        </is>
      </c>
      <c r="B316" t="inlineStr">
        <is>
          <t>OTIS</t>
        </is>
      </c>
      <c r="C316" t="inlineStr">
        <is>
          <t>Платы управления</t>
        </is>
      </c>
      <c r="F316" t="inlineStr">
        <is>
          <t>Плата управления OTIS OTIS DCL 243</t>
        </is>
      </c>
      <c r="G316" t="inlineStr">
        <is>
          <t>OTIS DCL 243</t>
        </is>
      </c>
      <c r="H316" t="inlineStr">
        <is>
          <t>OTIS DCL 243</t>
        </is>
      </c>
      <c r="L316" t="inlineStr">
        <is>
          <t>OTIS-DCL-243.webp</t>
        </is>
      </c>
      <c r="P316" t="inlineStr">
        <is>
          <t>По запросу</t>
        </is>
      </c>
      <c r="R316" t="inlineStr">
        <is>
          <t>request</t>
        </is>
      </c>
      <c r="S316" t="b">
        <v>1</v>
      </c>
      <c r="T316" t="b">
        <v>0</v>
      </c>
      <c r="U316" t="b">
        <v>0</v>
      </c>
      <c r="V316" t="n">
        <v>100</v>
      </c>
      <c r="W316" t="n">
        <v>17</v>
      </c>
    </row>
    <row r="317" ht="30" customHeight="1" s="1">
      <c r="A317" t="inlineStr">
        <is>
          <t>SIO 20401704</t>
        </is>
      </c>
      <c r="B317" t="inlineStr">
        <is>
          <t>Hyundai</t>
        </is>
      </c>
      <c r="C317" t="inlineStr">
        <is>
          <t>Платы управления</t>
        </is>
      </c>
      <c r="F317" t="inlineStr">
        <is>
          <t>Плата управления Hyundai SIO 20401704</t>
        </is>
      </c>
      <c r="G317" t="inlineStr">
        <is>
          <t>SIO 20401704</t>
        </is>
      </c>
      <c r="H317" t="inlineStr">
        <is>
          <t>SIO 20401704</t>
        </is>
      </c>
      <c r="L317" t="inlineStr">
        <is>
          <t>SIO-20401704.webp</t>
        </is>
      </c>
      <c r="P317" t="inlineStr">
        <is>
          <t>По запросу</t>
        </is>
      </c>
      <c r="R317" t="inlineStr">
        <is>
          <t>request</t>
        </is>
      </c>
      <c r="S317" t="b">
        <v>1</v>
      </c>
      <c r="T317" t="b">
        <v>0</v>
      </c>
      <c r="U317" t="b">
        <v>0</v>
      </c>
      <c r="V317" t="n">
        <v>100</v>
      </c>
      <c r="W317" t="n">
        <v>17</v>
      </c>
    </row>
    <row r="318" ht="30" customHeight="1" s="1">
      <c r="A318" t="inlineStr">
        <is>
          <t>WBVF Main Board</t>
        </is>
      </c>
      <c r="B318" t="inlineStr">
        <is>
          <t>Hyundai</t>
        </is>
      </c>
      <c r="C318" t="inlineStr">
        <is>
          <t>Платы управления</t>
        </is>
      </c>
      <c r="F318" t="inlineStr">
        <is>
          <t>Плата управления Hyundai WBVF Main Board</t>
        </is>
      </c>
      <c r="G318" t="inlineStr">
        <is>
          <t>WBVF Main Board</t>
        </is>
      </c>
      <c r="H318" t="inlineStr">
        <is>
          <t>WBVF Main Board</t>
        </is>
      </c>
      <c r="L318" t="inlineStr">
        <is>
          <t>WBVF-Main-Board.webp</t>
        </is>
      </c>
      <c r="P318" t="inlineStr">
        <is>
          <t>По запросу</t>
        </is>
      </c>
      <c r="R318" t="inlineStr">
        <is>
          <t>request</t>
        </is>
      </c>
      <c r="S318" t="b">
        <v>1</v>
      </c>
      <c r="T318" t="b">
        <v>0</v>
      </c>
      <c r="U318" t="b">
        <v>0</v>
      </c>
      <c r="V318" t="n">
        <v>100</v>
      </c>
      <c r="W318" t="n">
        <v>17</v>
      </c>
    </row>
    <row r="319" ht="30" customHeight="1" s="1">
      <c r="A319" t="inlineStr">
        <is>
          <t>SI-JE2K21A1</t>
        </is>
      </c>
      <c r="B319" t="inlineStr">
        <is>
          <t>Hitachi</t>
        </is>
      </c>
      <c r="C319" t="inlineStr">
        <is>
          <t>Платы управления</t>
        </is>
      </c>
      <c r="F319" t="inlineStr">
        <is>
          <t>Плата управления Hitachi SI-JE2K21A1</t>
        </is>
      </c>
      <c r="G319" t="inlineStr">
        <is>
          <t>SI-JE2K21A1</t>
        </is>
      </c>
      <c r="H319" t="inlineStr">
        <is>
          <t>SI-JE2K21A1</t>
        </is>
      </c>
      <c r="L319" t="inlineStr">
        <is>
          <t>SI-JE2K21A1.webp</t>
        </is>
      </c>
      <c r="P319" t="inlineStr">
        <is>
          <t>По запросу</t>
        </is>
      </c>
      <c r="R319" t="inlineStr">
        <is>
          <t>request</t>
        </is>
      </c>
      <c r="S319" t="b">
        <v>1</v>
      </c>
      <c r="T319" t="b">
        <v>0</v>
      </c>
      <c r="U319" t="b">
        <v>0</v>
      </c>
      <c r="V319" t="n">
        <v>100</v>
      </c>
      <c r="W319" t="n">
        <v>17</v>
      </c>
    </row>
    <row r="320" ht="30" customHeight="1" s="1">
      <c r="A320" t="inlineStr">
        <is>
          <t>WVBF-C</t>
        </is>
      </c>
      <c r="B320" t="inlineStr">
        <is>
          <t>Hyundai</t>
        </is>
      </c>
      <c r="C320" t="inlineStr">
        <is>
          <t>Платы управления</t>
        </is>
      </c>
      <c r="F320" t="inlineStr">
        <is>
          <t>Плата управления Hyundai WVBF-C</t>
        </is>
      </c>
      <c r="G320" t="inlineStr">
        <is>
          <t>WVBF-C</t>
        </is>
      </c>
      <c r="H320" t="inlineStr">
        <is>
          <t>WVBF-C</t>
        </is>
      </c>
      <c r="L320" t="inlineStr">
        <is>
          <t>WVBF-C.webp</t>
        </is>
      </c>
      <c r="P320" t="inlineStr">
        <is>
          <t>По запросу</t>
        </is>
      </c>
      <c r="R320" t="inlineStr">
        <is>
          <t>request</t>
        </is>
      </c>
      <c r="S320" t="b">
        <v>1</v>
      </c>
      <c r="T320" t="b">
        <v>0</v>
      </c>
      <c r="U320" t="b">
        <v>0</v>
      </c>
      <c r="V320" t="n">
        <v>100</v>
      </c>
      <c r="W320" t="n">
        <v>17</v>
      </c>
    </row>
    <row r="321" ht="30" customHeight="1" s="1">
      <c r="A321" t="inlineStr">
        <is>
          <t>BLT GBA26800KB1</t>
        </is>
      </c>
      <c r="B321" t="inlineStr">
        <is>
          <t>другие</t>
        </is>
      </c>
      <c r="C321" t="inlineStr">
        <is>
          <t>Платы управления</t>
        </is>
      </c>
      <c r="F321" t="inlineStr">
        <is>
          <t>Плата управления BLT GBA26800KB1</t>
        </is>
      </c>
      <c r="G321" t="inlineStr">
        <is>
          <t>BLT GBA26800KB1</t>
        </is>
      </c>
      <c r="H321" t="inlineStr">
        <is>
          <t>BLT GBA26800KB1</t>
        </is>
      </c>
      <c r="L321" t="inlineStr">
        <is>
          <t>BLT-GBA26800KB1.webp</t>
        </is>
      </c>
      <c r="P321" t="inlineStr">
        <is>
          <t>По запросу</t>
        </is>
      </c>
      <c r="R321" t="inlineStr">
        <is>
          <t>request</t>
        </is>
      </c>
      <c r="S321" t="b">
        <v>1</v>
      </c>
      <c r="T321" t="b">
        <v>0</v>
      </c>
      <c r="U321" t="b">
        <v>0</v>
      </c>
      <c r="V321" t="n">
        <v>100</v>
      </c>
      <c r="W321" t="n">
        <v>18</v>
      </c>
    </row>
    <row r="322" ht="30" customHeight="1" s="1">
      <c r="A322" t="inlineStr">
        <is>
          <t>BLUE LIGHT MU-V51</t>
        </is>
      </c>
      <c r="B322" t="inlineStr">
        <is>
          <t>другие</t>
        </is>
      </c>
      <c r="C322" t="inlineStr">
        <is>
          <t>Платы управления</t>
        </is>
      </c>
      <c r="F322" t="inlineStr">
        <is>
          <t>Плата управления BLUE LIGHT MU-V51</t>
        </is>
      </c>
      <c r="G322" t="inlineStr">
        <is>
          <t>BLUE LIGHT MU-V51</t>
        </is>
      </c>
      <c r="H322" t="inlineStr">
        <is>
          <t>BLUE LIGHT MU-V51</t>
        </is>
      </c>
      <c r="L322" t="inlineStr">
        <is>
          <t>BLUE-LIGHT-MU-V51.webp</t>
        </is>
      </c>
      <c r="P322" t="inlineStr">
        <is>
          <t>По запросу</t>
        </is>
      </c>
      <c r="R322" t="inlineStr">
        <is>
          <t>request</t>
        </is>
      </c>
      <c r="S322" t="b">
        <v>1</v>
      </c>
      <c r="T322" t="b">
        <v>0</v>
      </c>
      <c r="U322" t="b">
        <v>0</v>
      </c>
      <c r="V322" t="n">
        <v>100</v>
      </c>
      <c r="W322" t="n">
        <v>18</v>
      </c>
    </row>
    <row r="323" ht="30" customHeight="1" s="1">
      <c r="A323" t="inlineStr">
        <is>
          <t>FUJITECH CID-DR13</t>
        </is>
      </c>
      <c r="B323" t="inlineStr">
        <is>
          <t>Fujitec</t>
        </is>
      </c>
      <c r="C323" t="inlineStr">
        <is>
          <t>Платы управления</t>
        </is>
      </c>
      <c r="F323" t="inlineStr">
        <is>
          <t>Плата управления Fujitec FUJITECH CID-DR13</t>
        </is>
      </c>
      <c r="G323" t="inlineStr">
        <is>
          <t>FUJITECH CID-DR13</t>
        </is>
      </c>
      <c r="H323" t="inlineStr">
        <is>
          <t>FUJITECH CID-DR13</t>
        </is>
      </c>
      <c r="L323" t="inlineStr">
        <is>
          <t>FUJITECH-CID-DR13.webp</t>
        </is>
      </c>
      <c r="P323" t="inlineStr">
        <is>
          <t>По запросу</t>
        </is>
      </c>
      <c r="R323" t="inlineStr">
        <is>
          <t>request</t>
        </is>
      </c>
      <c r="S323" t="b">
        <v>1</v>
      </c>
      <c r="T323" t="b">
        <v>0</v>
      </c>
      <c r="U323" t="b">
        <v>0</v>
      </c>
      <c r="V323" t="n">
        <v>100</v>
      </c>
      <c r="W323" t="n">
        <v>18</v>
      </c>
    </row>
    <row r="324" ht="30" customHeight="1" s="1">
      <c r="A324" t="inlineStr">
        <is>
          <t>GPCS1116-PCB-2</t>
        </is>
      </c>
      <c r="B324" t="inlineStr">
        <is>
          <t>другие</t>
        </is>
      </c>
      <c r="C324" t="inlineStr">
        <is>
          <t>Платы управления</t>
        </is>
      </c>
      <c r="F324" t="inlineStr">
        <is>
          <t>Плата управления GPCS1116-PCB-2</t>
        </is>
      </c>
      <c r="G324" t="inlineStr">
        <is>
          <t>GPCS1116-PCB-2</t>
        </is>
      </c>
      <c r="H324" t="inlineStr">
        <is>
          <t>GPCS1116-PCB-2</t>
        </is>
      </c>
      <c r="L324" t="inlineStr">
        <is>
          <t>GPCS1116-PCB-2.webp</t>
        </is>
      </c>
      <c r="P324" t="inlineStr">
        <is>
          <t>По запросу</t>
        </is>
      </c>
      <c r="R324" t="inlineStr">
        <is>
          <t>request</t>
        </is>
      </c>
      <c r="S324" t="b">
        <v>1</v>
      </c>
      <c r="T324" t="b">
        <v>0</v>
      </c>
      <c r="U324" t="b">
        <v>0</v>
      </c>
      <c r="V324" t="n">
        <v>100</v>
      </c>
      <c r="W324" t="n">
        <v>18</v>
      </c>
    </row>
    <row r="325" ht="30" customHeight="1" s="1">
      <c r="A325" t="inlineStr">
        <is>
          <t>GPCS1145-PCB-4</t>
        </is>
      </c>
      <c r="B325" t="inlineStr">
        <is>
          <t>другие</t>
        </is>
      </c>
      <c r="C325" t="inlineStr">
        <is>
          <t>Платы управления</t>
        </is>
      </c>
      <c r="F325" t="inlineStr">
        <is>
          <t>Плата управления GPCS1145-PCB-4</t>
        </is>
      </c>
      <c r="G325" t="inlineStr">
        <is>
          <t>GPCS1145-PCB-4</t>
        </is>
      </c>
      <c r="H325" t="inlineStr">
        <is>
          <t>GPCS1145-PCB-4</t>
        </is>
      </c>
      <c r="L325" t="inlineStr">
        <is>
          <t>GPCS1145-PCB-4.webp</t>
        </is>
      </c>
      <c r="P325" t="inlineStr">
        <is>
          <t>По запросу</t>
        </is>
      </c>
      <c r="R325" t="inlineStr">
        <is>
          <t>request</t>
        </is>
      </c>
      <c r="S325" t="b">
        <v>1</v>
      </c>
      <c r="T325" t="b">
        <v>0</v>
      </c>
      <c r="U325" t="b">
        <v>0</v>
      </c>
      <c r="V325" t="n">
        <v>100</v>
      </c>
      <c r="W325" t="n">
        <v>18</v>
      </c>
    </row>
    <row r="326" ht="30" customHeight="1" s="1">
      <c r="A326" t="inlineStr">
        <is>
          <t>HCB-SL-V</t>
        </is>
      </c>
      <c r="B326" t="inlineStr">
        <is>
          <t>другие</t>
        </is>
      </c>
      <c r="C326" t="inlineStr">
        <is>
          <t>Платы управления</t>
        </is>
      </c>
      <c r="F326" t="inlineStr">
        <is>
          <t>Плата управления HCB-SL-V</t>
        </is>
      </c>
      <c r="G326" t="inlineStr">
        <is>
          <t>HCB-SL-V</t>
        </is>
      </c>
      <c r="H326" t="inlineStr">
        <is>
          <t>HCB-SL-V</t>
        </is>
      </c>
      <c r="L326" t="inlineStr">
        <is>
          <t>HCB-SL-V.webp</t>
        </is>
      </c>
      <c r="P326" t="inlineStr">
        <is>
          <t>По запросу</t>
        </is>
      </c>
      <c r="R326" t="inlineStr">
        <is>
          <t>request</t>
        </is>
      </c>
      <c r="S326" t="b">
        <v>1</v>
      </c>
      <c r="T326" t="b">
        <v>0</v>
      </c>
      <c r="U326" t="b">
        <v>0</v>
      </c>
      <c r="V326" t="n">
        <v>100</v>
      </c>
      <c r="W326" t="n">
        <v>18</v>
      </c>
    </row>
    <row r="327" ht="30" customHeight="1" s="1">
      <c r="A327" t="inlineStr">
        <is>
          <t>KLL-DV20</t>
        </is>
      </c>
      <c r="B327" t="inlineStr">
        <is>
          <t>другие</t>
        </is>
      </c>
      <c r="C327" t="inlineStr">
        <is>
          <t>Платы управления</t>
        </is>
      </c>
      <c r="F327" t="inlineStr">
        <is>
          <t>Плата управления KLL-DV20</t>
        </is>
      </c>
      <c r="G327" t="inlineStr">
        <is>
          <t>KLL-DV20</t>
        </is>
      </c>
      <c r="H327" t="inlineStr">
        <is>
          <t>KLL-DV20</t>
        </is>
      </c>
      <c r="L327" t="inlineStr">
        <is>
          <t>KLL-DV20.webp</t>
        </is>
      </c>
      <c r="P327" t="inlineStr">
        <is>
          <t>По запросу</t>
        </is>
      </c>
      <c r="R327" t="inlineStr">
        <is>
          <t>request</t>
        </is>
      </c>
      <c r="S327" t="b">
        <v>1</v>
      </c>
      <c r="T327" t="b">
        <v>0</v>
      </c>
      <c r="U327" t="b">
        <v>0</v>
      </c>
      <c r="V327" t="n">
        <v>100</v>
      </c>
      <c r="W327" t="n">
        <v>18</v>
      </c>
    </row>
    <row r="328" ht="30" customHeight="1" s="1">
      <c r="A328" t="inlineStr">
        <is>
          <t>KLL-DV20C</t>
        </is>
      </c>
      <c r="B328" t="inlineStr">
        <is>
          <t>другие</t>
        </is>
      </c>
      <c r="C328" t="inlineStr">
        <is>
          <t>Платы управления</t>
        </is>
      </c>
      <c r="F328" t="inlineStr">
        <is>
          <t>Плата управления KLL-DV20C</t>
        </is>
      </c>
      <c r="G328" t="inlineStr">
        <is>
          <t>KLL-DV20C</t>
        </is>
      </c>
      <c r="H328" t="inlineStr">
        <is>
          <t>KLL-DV20C</t>
        </is>
      </c>
      <c r="L328" t="inlineStr">
        <is>
          <t>KLL-DV20C.webp</t>
        </is>
      </c>
      <c r="P328" t="inlineStr">
        <is>
          <t>По запросу</t>
        </is>
      </c>
      <c r="R328" t="inlineStr">
        <is>
          <t>request</t>
        </is>
      </c>
      <c r="S328" t="b">
        <v>1</v>
      </c>
      <c r="T328" t="b">
        <v>0</v>
      </c>
      <c r="U328" t="b">
        <v>0</v>
      </c>
      <c r="V328" t="n">
        <v>100</v>
      </c>
      <c r="W328" t="n">
        <v>18</v>
      </c>
    </row>
    <row r="329" ht="30" customHeight="1" s="1">
      <c r="A329" t="inlineStr">
        <is>
          <t>KLS-MCD-02A</t>
        </is>
      </c>
      <c r="B329" t="inlineStr">
        <is>
          <t>другие</t>
        </is>
      </c>
      <c r="C329" t="inlineStr">
        <is>
          <t>Платы управления</t>
        </is>
      </c>
      <c r="F329" t="inlineStr">
        <is>
          <t>Плата управления KLS-MCD-02A</t>
        </is>
      </c>
      <c r="G329" t="inlineStr">
        <is>
          <t>KLS-MCD-02A</t>
        </is>
      </c>
      <c r="H329" t="inlineStr">
        <is>
          <t>KLS-MCD-02A</t>
        </is>
      </c>
      <c r="L329" t="inlineStr">
        <is>
          <t>KLS-MCD-02A.webp</t>
        </is>
      </c>
      <c r="P329" t="inlineStr">
        <is>
          <t>По запросу</t>
        </is>
      </c>
      <c r="R329" t="inlineStr">
        <is>
          <t>request</t>
        </is>
      </c>
      <c r="S329" t="b">
        <v>1</v>
      </c>
      <c r="T329" t="b">
        <v>0</v>
      </c>
      <c r="U329" t="b">
        <v>0</v>
      </c>
      <c r="V329" t="n">
        <v>100</v>
      </c>
      <c r="W329" t="n">
        <v>18</v>
      </c>
    </row>
    <row r="330" ht="30" customHeight="1" s="1">
      <c r="A330" t="inlineStr">
        <is>
          <t>KLS-MCU-S</t>
        </is>
      </c>
      <c r="B330" t="inlineStr">
        <is>
          <t>другие</t>
        </is>
      </c>
      <c r="C330" t="inlineStr">
        <is>
          <t>Платы управления</t>
        </is>
      </c>
      <c r="F330" t="inlineStr">
        <is>
          <t>Плата управления KLS-MCU-S</t>
        </is>
      </c>
      <c r="G330" t="inlineStr">
        <is>
          <t>KLS-MCU-S</t>
        </is>
      </c>
      <c r="H330" t="inlineStr">
        <is>
          <t>KLS-MCU-S</t>
        </is>
      </c>
      <c r="L330" t="inlineStr">
        <is>
          <t>KLS-MCU-S.webp</t>
        </is>
      </c>
      <c r="P330" t="inlineStr">
        <is>
          <t>По запросу</t>
        </is>
      </c>
      <c r="R330" t="inlineStr">
        <is>
          <t>request</t>
        </is>
      </c>
      <c r="S330" t="b">
        <v>1</v>
      </c>
      <c r="T330" t="b">
        <v>0</v>
      </c>
      <c r="U330" t="b">
        <v>0</v>
      </c>
      <c r="V330" t="n">
        <v>100</v>
      </c>
      <c r="W330" t="n">
        <v>18</v>
      </c>
    </row>
    <row r="331" ht="30" customHeight="1" s="1">
      <c r="A331" t="inlineStr">
        <is>
          <t>MCTC-CCB-A</t>
        </is>
      </c>
      <c r="B331" t="inlineStr">
        <is>
          <t>другие</t>
        </is>
      </c>
      <c r="C331" t="inlineStr">
        <is>
          <t>Платы управления</t>
        </is>
      </c>
      <c r="F331" t="inlineStr">
        <is>
          <t>Плата управления MCTC-CCB-A</t>
        </is>
      </c>
      <c r="G331" t="inlineStr">
        <is>
          <t>MCTC-CCB-A</t>
        </is>
      </c>
      <c r="H331" t="inlineStr">
        <is>
          <t>MCTC-CCB-A</t>
        </is>
      </c>
      <c r="L331" t="inlineStr">
        <is>
          <t>MCTC-CCB-A.webp</t>
        </is>
      </c>
      <c r="P331" t="inlineStr">
        <is>
          <t>По запросу</t>
        </is>
      </c>
      <c r="R331" t="inlineStr">
        <is>
          <t>request</t>
        </is>
      </c>
      <c r="S331" t="b">
        <v>1</v>
      </c>
      <c r="T331" t="b">
        <v>0</v>
      </c>
      <c r="U331" t="b">
        <v>0</v>
      </c>
      <c r="V331" t="n">
        <v>100</v>
      </c>
      <c r="W331" t="n">
        <v>18</v>
      </c>
    </row>
    <row r="332" ht="30" customHeight="1" s="1">
      <c r="A332" t="inlineStr">
        <is>
          <t>MCTC-CTB-A(B)</t>
        </is>
      </c>
      <c r="B332" t="inlineStr">
        <is>
          <t>другие</t>
        </is>
      </c>
      <c r="C332" t="inlineStr">
        <is>
          <t>Платы управления</t>
        </is>
      </c>
      <c r="F332" t="inlineStr">
        <is>
          <t>Плата управления MCTC-CTB-A(B)</t>
        </is>
      </c>
      <c r="G332" t="inlineStr">
        <is>
          <t>MCTC-CTB-A(B)</t>
        </is>
      </c>
      <c r="H332" t="inlineStr">
        <is>
          <t>MCTC-CTB-A(B)</t>
        </is>
      </c>
      <c r="L332" t="inlineStr">
        <is>
          <t>MCTC-CTB-A-B.webp</t>
        </is>
      </c>
      <c r="P332" t="inlineStr">
        <is>
          <t>По запросу</t>
        </is>
      </c>
      <c r="R332" t="inlineStr">
        <is>
          <t>request</t>
        </is>
      </c>
      <c r="S332" t="b">
        <v>1</v>
      </c>
      <c r="T332" t="b">
        <v>0</v>
      </c>
      <c r="U332" t="b">
        <v>0</v>
      </c>
      <c r="V332" t="n">
        <v>100</v>
      </c>
      <c r="W332" t="n">
        <v>18</v>
      </c>
    </row>
    <row r="333" ht="30" customHeight="1" s="1">
      <c r="A333" t="inlineStr">
        <is>
          <t>MCTC-PG-E</t>
        </is>
      </c>
      <c r="B333" t="inlineStr">
        <is>
          <t>другие</t>
        </is>
      </c>
      <c r="C333" t="inlineStr">
        <is>
          <t>Платы управления</t>
        </is>
      </c>
      <c r="F333" t="inlineStr">
        <is>
          <t>Плата управления MCTC-PG-E</t>
        </is>
      </c>
      <c r="G333" t="inlineStr">
        <is>
          <t>MCTC-PG-E</t>
        </is>
      </c>
      <c r="H333" t="inlineStr">
        <is>
          <t>MCTC-PG-E</t>
        </is>
      </c>
      <c r="L333" t="inlineStr">
        <is>
          <t>MCTC-PG-E.webp</t>
        </is>
      </c>
      <c r="P333" t="inlineStr">
        <is>
          <t>По запросу</t>
        </is>
      </c>
      <c r="R333" t="inlineStr">
        <is>
          <t>request</t>
        </is>
      </c>
      <c r="S333" t="b">
        <v>1</v>
      </c>
      <c r="T333" t="b">
        <v>0</v>
      </c>
      <c r="U333" t="b">
        <v>0</v>
      </c>
      <c r="V333" t="n">
        <v>100</v>
      </c>
      <c r="W333" t="n">
        <v>18</v>
      </c>
    </row>
    <row r="334" ht="30" customHeight="1" s="1">
      <c r="A334" t="inlineStr">
        <is>
          <t>STEP SM.04HRF(B)</t>
        </is>
      </c>
      <c r="B334" t="inlineStr">
        <is>
          <t>другие</t>
        </is>
      </c>
      <c r="C334" t="inlineStr">
        <is>
          <t>Платы управления</t>
        </is>
      </c>
      <c r="F334" t="inlineStr">
        <is>
          <t>Плата управления STEP SM.04HRF(B)</t>
        </is>
      </c>
      <c r="G334" t="inlineStr">
        <is>
          <t>STEP SM.04HRF(B)</t>
        </is>
      </c>
      <c r="H334" t="inlineStr">
        <is>
          <t>STEP SM.04HRF(B)</t>
        </is>
      </c>
      <c r="L334" t="inlineStr">
        <is>
          <t>STEP-SM-04HRF-B.webp</t>
        </is>
      </c>
      <c r="P334" t="inlineStr">
        <is>
          <t>По запросу</t>
        </is>
      </c>
      <c r="R334" t="inlineStr">
        <is>
          <t>request</t>
        </is>
      </c>
      <c r="S334" t="b">
        <v>1</v>
      </c>
      <c r="T334" t="b">
        <v>0</v>
      </c>
      <c r="U334" t="b">
        <v>0</v>
      </c>
      <c r="V334" t="n">
        <v>100</v>
      </c>
      <c r="W334" t="n">
        <v>18</v>
      </c>
    </row>
    <row r="335" ht="30" customHeight="1" s="1">
      <c r="A335" t="inlineStr">
        <is>
          <t>STEP SM.04VS(J)</t>
        </is>
      </c>
      <c r="B335" t="inlineStr">
        <is>
          <t>другие</t>
        </is>
      </c>
      <c r="C335" t="inlineStr">
        <is>
          <t>Платы управления</t>
        </is>
      </c>
      <c r="F335" t="inlineStr">
        <is>
          <t>Плата управления STEP SM.04VS(J)</t>
        </is>
      </c>
      <c r="G335" t="inlineStr">
        <is>
          <t>STEP SM.04VS(J)</t>
        </is>
      </c>
      <c r="H335" t="inlineStr">
        <is>
          <t>STEP SM.04VS(J)</t>
        </is>
      </c>
      <c r="L335" t="inlineStr">
        <is>
          <t>STEP-SM-04VS-J.webp</t>
        </is>
      </c>
      <c r="P335" t="inlineStr">
        <is>
          <t>По запросу</t>
        </is>
      </c>
      <c r="R335" t="inlineStr">
        <is>
          <t>request</t>
        </is>
      </c>
      <c r="S335" t="b">
        <v>1</v>
      </c>
      <c r="T335" t="b">
        <v>0</v>
      </c>
      <c r="U335" t="b">
        <v>0</v>
      </c>
      <c r="V335" t="n">
        <v>100</v>
      </c>
      <c r="W335" t="n">
        <v>18</v>
      </c>
    </row>
    <row r="336" ht="30" customHeight="1" s="1">
      <c r="A336" t="inlineStr">
        <is>
          <t>SUNUP HID-PRO</t>
        </is>
      </c>
      <c r="B336" t="inlineStr">
        <is>
          <t>другие</t>
        </is>
      </c>
      <c r="C336" t="inlineStr">
        <is>
          <t>Платы управления</t>
        </is>
      </c>
      <c r="F336" t="inlineStr">
        <is>
          <t>Плата управления SUNUP HID-PRO</t>
        </is>
      </c>
      <c r="G336" t="inlineStr">
        <is>
          <t>SUNUP HID-PRO</t>
        </is>
      </c>
      <c r="H336" t="inlineStr">
        <is>
          <t>SUNUP HID-PRO</t>
        </is>
      </c>
      <c r="L336" t="inlineStr">
        <is>
          <t>SUNUP-HID-PRO.webp</t>
        </is>
      </c>
      <c r="P336" t="inlineStr">
        <is>
          <t>По запросу</t>
        </is>
      </c>
      <c r="R336" t="inlineStr">
        <is>
          <t>request</t>
        </is>
      </c>
      <c r="S336" t="b">
        <v>1</v>
      </c>
      <c r="T336" t="b">
        <v>0</v>
      </c>
      <c r="U336" t="b">
        <v>0</v>
      </c>
      <c r="V336" t="n">
        <v>100</v>
      </c>
      <c r="W336" t="n">
        <v>18</v>
      </c>
    </row>
    <row r="337" ht="30" customHeight="1" s="1">
      <c r="A337" t="inlineStr">
        <is>
          <t>Hitachi EC1G-605</t>
        </is>
      </c>
      <c r="B337" t="inlineStr">
        <is>
          <t>Hitachi</t>
        </is>
      </c>
      <c r="C337" t="inlineStr">
        <is>
          <t>Инструменты</t>
        </is>
      </c>
      <c r="F337" t="inlineStr">
        <is>
          <t>Сервисный инструмент Hitachi Hitachi EC1G-605</t>
        </is>
      </c>
      <c r="G337" t="inlineStr">
        <is>
          <t>Hitachi EC1G-605</t>
        </is>
      </c>
      <c r="H337" t="inlineStr">
        <is>
          <t>Hitachi EC1G-605</t>
        </is>
      </c>
      <c r="L337" t="inlineStr">
        <is>
          <t>Hitachi-EC1G-605.webp</t>
        </is>
      </c>
      <c r="P337" t="inlineStr">
        <is>
          <t>По запросу</t>
        </is>
      </c>
      <c r="R337" t="inlineStr">
        <is>
          <t>request</t>
        </is>
      </c>
      <c r="S337" t="b">
        <v>1</v>
      </c>
      <c r="T337" t="b">
        <v>0</v>
      </c>
      <c r="U337" t="b">
        <v>0</v>
      </c>
      <c r="V337" t="n">
        <v>100</v>
      </c>
      <c r="W337" t="n">
        <v>18</v>
      </c>
    </row>
    <row r="338" ht="30" customHeight="1" s="1">
      <c r="A338" t="inlineStr">
        <is>
          <t>Hitachi MCA</t>
        </is>
      </c>
      <c r="B338" t="inlineStr">
        <is>
          <t>Hitachi</t>
        </is>
      </c>
      <c r="C338" t="inlineStr">
        <is>
          <t>Инструменты</t>
        </is>
      </c>
      <c r="F338" t="inlineStr">
        <is>
          <t>Сервисный инструмент Hitachi Hitachi MCA</t>
        </is>
      </c>
      <c r="G338" t="inlineStr">
        <is>
          <t>Hitachi MCA</t>
        </is>
      </c>
      <c r="H338" t="inlineStr">
        <is>
          <t>Hitachi MCA</t>
        </is>
      </c>
      <c r="L338" t="inlineStr">
        <is>
          <t>Hitachi-MCA.webp</t>
        </is>
      </c>
      <c r="P338" t="inlineStr">
        <is>
          <t>По запросу</t>
        </is>
      </c>
      <c r="R338" t="inlineStr">
        <is>
          <t>request</t>
        </is>
      </c>
      <c r="S338" t="b">
        <v>1</v>
      </c>
      <c r="T338" t="b">
        <v>0</v>
      </c>
      <c r="U338" t="b">
        <v>0</v>
      </c>
      <c r="V338" t="n">
        <v>100</v>
      </c>
      <c r="W338" t="n">
        <v>18</v>
      </c>
    </row>
    <row r="339" ht="30" customHeight="1" s="1">
      <c r="A339" t="inlineStr">
        <is>
          <t>Hyundai HHT-2000</t>
        </is>
      </c>
      <c r="B339" t="inlineStr">
        <is>
          <t>Hyundai</t>
        </is>
      </c>
      <c r="C339" t="inlineStr">
        <is>
          <t>Инструменты</t>
        </is>
      </c>
      <c r="F339" t="inlineStr">
        <is>
          <t>Сервисный инструмент Hyundai Hyundai HHT-2000</t>
        </is>
      </c>
      <c r="G339" t="inlineStr">
        <is>
          <t>Hyundai HHT-2000</t>
        </is>
      </c>
      <c r="H339" t="inlineStr">
        <is>
          <t>Hyundai HHT-2000</t>
        </is>
      </c>
      <c r="L339" t="inlineStr">
        <is>
          <t>Hyundai-HHT-2000.webp</t>
        </is>
      </c>
      <c r="P339" t="inlineStr">
        <is>
          <t>По запросу</t>
        </is>
      </c>
      <c r="R339" t="inlineStr">
        <is>
          <t>request</t>
        </is>
      </c>
      <c r="S339" t="b">
        <v>1</v>
      </c>
      <c r="T339" t="b">
        <v>0</v>
      </c>
      <c r="U339" t="b">
        <v>0</v>
      </c>
      <c r="V339" t="n">
        <v>100</v>
      </c>
      <c r="W339" t="n">
        <v>18</v>
      </c>
    </row>
    <row r="340" ht="30" customHeight="1" s="1">
      <c r="A340" t="inlineStr">
        <is>
          <t>Hyundai HHT-WB100</t>
        </is>
      </c>
      <c r="B340" t="inlineStr">
        <is>
          <t>Hyundai</t>
        </is>
      </c>
      <c r="C340" t="inlineStr">
        <is>
          <t>Инструменты</t>
        </is>
      </c>
      <c r="F340" t="inlineStr">
        <is>
          <t>Сервисный инструмент Hyundai Hyundai HHT-WB100</t>
        </is>
      </c>
      <c r="G340" t="inlineStr">
        <is>
          <t>Hyundai HHT-WB100</t>
        </is>
      </c>
      <c r="H340" t="inlineStr">
        <is>
          <t>Hyundai HHT-WB100</t>
        </is>
      </c>
      <c r="L340" t="inlineStr">
        <is>
          <t>Hyundai-HHT-WB100.webp</t>
        </is>
      </c>
      <c r="P340" t="inlineStr">
        <is>
          <t>По запросу</t>
        </is>
      </c>
      <c r="R340" t="inlineStr">
        <is>
          <t>request</t>
        </is>
      </c>
      <c r="S340" t="b">
        <v>1</v>
      </c>
      <c r="T340" t="b">
        <v>0</v>
      </c>
      <c r="U340" t="b">
        <v>0</v>
      </c>
      <c r="V340" t="n">
        <v>100</v>
      </c>
      <c r="W340" t="n">
        <v>18</v>
      </c>
    </row>
    <row r="341" ht="30" customHeight="1" s="1">
      <c r="A341" t="inlineStr">
        <is>
          <t>Kone KM878240G01</t>
        </is>
      </c>
      <c r="B341" t="inlineStr">
        <is>
          <t>KONE</t>
        </is>
      </c>
      <c r="C341" t="inlineStr">
        <is>
          <t>Инструменты</t>
        </is>
      </c>
      <c r="F341" t="inlineStr">
        <is>
          <t>Сервисный инструмент KONE Kone KM878240G01</t>
        </is>
      </c>
      <c r="G341" t="inlineStr">
        <is>
          <t>Kone KM878240G01</t>
        </is>
      </c>
      <c r="H341" t="inlineStr">
        <is>
          <t>Kone KM878240G01</t>
        </is>
      </c>
      <c r="L341" t="inlineStr">
        <is>
          <t>Kone-KM878240G01.webp</t>
        </is>
      </c>
      <c r="P341" t="inlineStr">
        <is>
          <t>По запросу</t>
        </is>
      </c>
      <c r="R341" t="inlineStr">
        <is>
          <t>request</t>
        </is>
      </c>
      <c r="S341" t="b">
        <v>1</v>
      </c>
      <c r="T341" t="b">
        <v>0</v>
      </c>
      <c r="U341" t="b">
        <v>0</v>
      </c>
      <c r="V341" t="n">
        <v>100</v>
      </c>
      <c r="W341" t="n">
        <v>18</v>
      </c>
    </row>
    <row r="342" ht="30" customHeight="1" s="1">
      <c r="A342" t="inlineStr">
        <is>
          <t>LG-Sigma OPP-2000</t>
        </is>
      </c>
      <c r="B342" t="inlineStr">
        <is>
          <t>LG Sigma</t>
        </is>
      </c>
      <c r="C342" t="inlineStr">
        <is>
          <t>Инструменты</t>
        </is>
      </c>
      <c r="F342" t="inlineStr">
        <is>
          <t>Сервисный инструмент LG Sigma LG-Sigma OPP-2000</t>
        </is>
      </c>
      <c r="G342" t="inlineStr">
        <is>
          <t>LG-Sigma OPP-2000</t>
        </is>
      </c>
      <c r="H342" t="inlineStr">
        <is>
          <t>LG-Sigma OPP-2000</t>
        </is>
      </c>
      <c r="L342" t="inlineStr">
        <is>
          <t>LG-Sigma-OPP-2000.webp</t>
        </is>
      </c>
      <c r="P342" t="inlineStr">
        <is>
          <t>По запросу</t>
        </is>
      </c>
      <c r="R342" t="inlineStr">
        <is>
          <t>request</t>
        </is>
      </c>
      <c r="S342" t="b">
        <v>1</v>
      </c>
      <c r="T342" t="b">
        <v>0</v>
      </c>
      <c r="U342" t="b">
        <v>0</v>
      </c>
      <c r="V342" t="n">
        <v>100</v>
      </c>
      <c r="W342" t="n">
        <v>18</v>
      </c>
    </row>
    <row r="343" ht="30" customHeight="1" s="1">
      <c r="A343" t="inlineStr">
        <is>
          <t>LG-Sigma SVC</t>
        </is>
      </c>
      <c r="B343" t="inlineStr">
        <is>
          <t>LG Sigma</t>
        </is>
      </c>
      <c r="C343" t="inlineStr">
        <is>
          <t>Инструменты</t>
        </is>
      </c>
      <c r="F343" t="inlineStr">
        <is>
          <t>Сервисный инструмент LG Sigma LG-Sigma SVC</t>
        </is>
      </c>
      <c r="G343" t="inlineStr">
        <is>
          <t>LG-Sigma SVC</t>
        </is>
      </c>
      <c r="H343" t="inlineStr">
        <is>
          <t>LG-Sigma SVC</t>
        </is>
      </c>
      <c r="L343" t="inlineStr">
        <is>
          <t>LG-Sigma-SVC.webp</t>
        </is>
      </c>
      <c r="P343" t="inlineStr">
        <is>
          <t>По запросу</t>
        </is>
      </c>
      <c r="R343" t="inlineStr">
        <is>
          <t>request</t>
        </is>
      </c>
      <c r="S343" t="b">
        <v>1</v>
      </c>
      <c r="T343" t="b">
        <v>0</v>
      </c>
      <c r="U343" t="b">
        <v>0</v>
      </c>
      <c r="V343" t="n">
        <v>100</v>
      </c>
      <c r="W343" t="n">
        <v>18</v>
      </c>
    </row>
    <row r="344" ht="30" customHeight="1" s="1">
      <c r="A344" t="inlineStr">
        <is>
          <t>MMCTC-OPR-AMDKE</t>
        </is>
      </c>
      <c r="B344" t="inlineStr">
        <is>
          <t>другие</t>
        </is>
      </c>
      <c r="C344" t="inlineStr">
        <is>
          <t>Инструменты</t>
        </is>
      </c>
      <c r="F344" t="inlineStr">
        <is>
          <t>Сервисный инструмент MMCTC-OPR-AMDKE</t>
        </is>
      </c>
      <c r="G344" t="inlineStr">
        <is>
          <t>MMCTC-OPR-AMDKE</t>
        </is>
      </c>
      <c r="H344" t="inlineStr">
        <is>
          <t>MMCTC-OPR-AMDKE</t>
        </is>
      </c>
      <c r="L344" t="inlineStr">
        <is>
          <t>MMCTC-OPR-AMDKE.webp</t>
        </is>
      </c>
      <c r="P344" t="inlineStr">
        <is>
          <t>По запросу</t>
        </is>
      </c>
      <c r="R344" t="inlineStr">
        <is>
          <t>request</t>
        </is>
      </c>
      <c r="S344" t="b">
        <v>1</v>
      </c>
      <c r="T344" t="b">
        <v>0</v>
      </c>
      <c r="U344" t="b">
        <v>0</v>
      </c>
      <c r="V344" t="n">
        <v>100</v>
      </c>
      <c r="W344" t="n">
        <v>18</v>
      </c>
    </row>
    <row r="345" ht="30" customHeight="1" s="1">
      <c r="A345" t="inlineStr">
        <is>
          <t>Otis GAA2175AK2</t>
        </is>
      </c>
      <c r="B345" t="inlineStr">
        <is>
          <t>OTIS</t>
        </is>
      </c>
      <c r="C345" t="inlineStr">
        <is>
          <t>Инструменты</t>
        </is>
      </c>
      <c r="F345" t="inlineStr">
        <is>
          <t>Сервисный инструмент OTIS Otis GAA2175AK2</t>
        </is>
      </c>
      <c r="G345" t="inlineStr">
        <is>
          <t>Otis GAA2175AK2</t>
        </is>
      </c>
      <c r="H345" t="inlineStr">
        <is>
          <t>Otis GAA2175AK2</t>
        </is>
      </c>
      <c r="L345" t="inlineStr">
        <is>
          <t>Otis-GAA2175AK2.webp</t>
        </is>
      </c>
      <c r="P345" t="inlineStr">
        <is>
          <t>По запросу</t>
        </is>
      </c>
      <c r="R345" t="inlineStr">
        <is>
          <t>request</t>
        </is>
      </c>
      <c r="S345" t="b">
        <v>1</v>
      </c>
      <c r="T345" t="b">
        <v>0</v>
      </c>
      <c r="U345" t="b">
        <v>0</v>
      </c>
      <c r="V345" t="n">
        <v>100</v>
      </c>
      <c r="W345" t="n">
        <v>18</v>
      </c>
    </row>
    <row r="346" ht="30" customHeight="1" s="1">
      <c r="A346" t="inlineStr">
        <is>
          <t>Otis GAA21750AK3</t>
        </is>
      </c>
      <c r="B346" t="inlineStr">
        <is>
          <t>OTIS</t>
        </is>
      </c>
      <c r="C346" t="inlineStr">
        <is>
          <t>Инструменты</t>
        </is>
      </c>
      <c r="F346" t="inlineStr">
        <is>
          <t>Сервисный инструмент OTIS Otis GAA21750AK3</t>
        </is>
      </c>
      <c r="G346" t="inlineStr">
        <is>
          <t>Otis GAA21750AK3</t>
        </is>
      </c>
      <c r="H346" t="inlineStr">
        <is>
          <t>Otis GAA21750AK3</t>
        </is>
      </c>
      <c r="L346" t="inlineStr">
        <is>
          <t>Otis-GAA21750AK3.webp</t>
        </is>
      </c>
      <c r="P346" t="inlineStr">
        <is>
          <t>По запросу</t>
        </is>
      </c>
      <c r="R346" t="inlineStr">
        <is>
          <t>request</t>
        </is>
      </c>
      <c r="S346" t="b">
        <v>1</v>
      </c>
      <c r="T346" t="b">
        <v>0</v>
      </c>
      <c r="U346" t="b">
        <v>0</v>
      </c>
      <c r="V346" t="n">
        <v>100</v>
      </c>
      <c r="W346" t="n">
        <v>18</v>
      </c>
    </row>
    <row r="347" ht="30" customHeight="1" s="1">
      <c r="A347" t="inlineStr">
        <is>
          <t>Otis GAA21750S1</t>
        </is>
      </c>
      <c r="B347" t="inlineStr">
        <is>
          <t>OTIS</t>
        </is>
      </c>
      <c r="C347" t="inlineStr">
        <is>
          <t>Инструменты</t>
        </is>
      </c>
      <c r="F347" t="inlineStr">
        <is>
          <t>Сервисный инструмент OTIS Otis GAA21750S1</t>
        </is>
      </c>
      <c r="G347" t="inlineStr">
        <is>
          <t>Otis GAA21750S1</t>
        </is>
      </c>
      <c r="H347" t="inlineStr">
        <is>
          <t>Otis GAA21750S1</t>
        </is>
      </c>
      <c r="L347" t="inlineStr">
        <is>
          <t>Otis-GAA21750S1.webp</t>
        </is>
      </c>
      <c r="P347" t="inlineStr">
        <is>
          <t>По запросу</t>
        </is>
      </c>
      <c r="R347" t="inlineStr">
        <is>
          <t>request</t>
        </is>
      </c>
      <c r="S347" t="b">
        <v>1</v>
      </c>
      <c r="T347" t="b">
        <v>0</v>
      </c>
      <c r="U347" t="b">
        <v>0</v>
      </c>
      <c r="V347" t="n">
        <v>100</v>
      </c>
      <c r="W347" t="n">
        <v>18</v>
      </c>
    </row>
    <row r="348" ht="30" customHeight="1" s="1">
      <c r="A348" t="inlineStr">
        <is>
          <t>Otis GAA21750S2</t>
        </is>
      </c>
      <c r="B348" t="inlineStr">
        <is>
          <t>OTIS</t>
        </is>
      </c>
      <c r="C348" t="inlineStr">
        <is>
          <t>Инструменты</t>
        </is>
      </c>
      <c r="F348" t="inlineStr">
        <is>
          <t>Сервисный инструмент OTIS Otis GAA21750S2</t>
        </is>
      </c>
      <c r="G348" t="inlineStr">
        <is>
          <t>Otis GAA21750S2</t>
        </is>
      </c>
      <c r="H348" t="inlineStr">
        <is>
          <t>Otis GAA21750S2</t>
        </is>
      </c>
      <c r="L348" t="inlineStr">
        <is>
          <t>Otis-GAA21750S2.webp</t>
        </is>
      </c>
      <c r="P348" t="inlineStr">
        <is>
          <t>По запросу</t>
        </is>
      </c>
      <c r="R348" t="inlineStr">
        <is>
          <t>request</t>
        </is>
      </c>
      <c r="S348" t="b">
        <v>1</v>
      </c>
      <c r="T348" t="b">
        <v>0</v>
      </c>
      <c r="U348" t="b">
        <v>0</v>
      </c>
      <c r="V348" t="n">
        <v>100</v>
      </c>
      <c r="W348" t="n">
        <v>18</v>
      </c>
    </row>
    <row r="349" ht="30" customHeight="1" s="1">
      <c r="A349" t="inlineStr">
        <is>
          <t>Schindler 336515</t>
        </is>
      </c>
      <c r="B349" t="inlineStr">
        <is>
          <t>Schindler</t>
        </is>
      </c>
      <c r="C349" t="inlineStr">
        <is>
          <t>Инструменты</t>
        </is>
      </c>
      <c r="F349" t="inlineStr">
        <is>
          <t>Сервисный инструмент Schindler Schindler 336515</t>
        </is>
      </c>
      <c r="G349" t="inlineStr">
        <is>
          <t>Schindler 336515</t>
        </is>
      </c>
      <c r="H349" t="inlineStr">
        <is>
          <t>Schindler 336515</t>
        </is>
      </c>
      <c r="L349" t="inlineStr">
        <is>
          <t>Schindler-336515.webp</t>
        </is>
      </c>
      <c r="P349" t="inlineStr">
        <is>
          <t>По запросу</t>
        </is>
      </c>
      <c r="R349" t="inlineStr">
        <is>
          <t>request</t>
        </is>
      </c>
      <c r="S349" t="b">
        <v>1</v>
      </c>
      <c r="T349" t="b">
        <v>0</v>
      </c>
      <c r="U349" t="b">
        <v>0</v>
      </c>
      <c r="V349" t="n">
        <v>100</v>
      </c>
      <c r="W349" t="n">
        <v>18</v>
      </c>
    </row>
    <row r="350" ht="30" customHeight="1" s="1">
      <c r="A350" t="inlineStr">
        <is>
          <t>Thyssen TLS</t>
        </is>
      </c>
      <c r="B350" t="inlineStr">
        <is>
          <t>ThyssenKrupp</t>
        </is>
      </c>
      <c r="C350" t="inlineStr">
        <is>
          <t>Инструменты</t>
        </is>
      </c>
      <c r="F350" t="inlineStr">
        <is>
          <t>Сервисный инструмент ThyssenKrupp Thyssen TLS</t>
        </is>
      </c>
      <c r="G350" t="inlineStr">
        <is>
          <t>Thyssen TLS</t>
        </is>
      </c>
      <c r="H350" t="inlineStr">
        <is>
          <t>Thyssen TLS</t>
        </is>
      </c>
      <c r="L350" t="inlineStr">
        <is>
          <t>Thyssen-TLS.webp</t>
        </is>
      </c>
      <c r="P350" t="inlineStr">
        <is>
          <t>По запросу</t>
        </is>
      </c>
      <c r="R350" t="inlineStr">
        <is>
          <t>request</t>
        </is>
      </c>
      <c r="S350" t="b">
        <v>1</v>
      </c>
      <c r="T350" t="b">
        <v>0</v>
      </c>
      <c r="U350" t="b">
        <v>0</v>
      </c>
      <c r="V350" t="n">
        <v>100</v>
      </c>
      <c r="W350" t="n">
        <v>18</v>
      </c>
    </row>
    <row r="351" ht="30" customHeight="1" s="1">
      <c r="A351" t="inlineStr">
        <is>
          <t>AAA633AJ1</t>
        </is>
      </c>
      <c r="B351" t="inlineStr">
        <is>
          <t>другие</t>
        </is>
      </c>
      <c r="C351" t="inlineStr">
        <is>
          <t>Энкодеры</t>
        </is>
      </c>
      <c r="F351" t="inlineStr">
        <is>
          <t>Энкодер AAA633AJ1</t>
        </is>
      </c>
      <c r="G351" t="inlineStr">
        <is>
          <t>AAA633AJ1</t>
        </is>
      </c>
      <c r="H351" t="inlineStr">
        <is>
          <t>AAA633AJ1</t>
        </is>
      </c>
      <c r="L351" t="inlineStr">
        <is>
          <t>AAA633AJ1.webp</t>
        </is>
      </c>
      <c r="P351" t="inlineStr">
        <is>
          <t>По запросу</t>
        </is>
      </c>
      <c r="R351" t="inlineStr">
        <is>
          <t>request</t>
        </is>
      </c>
      <c r="S351" t="b">
        <v>1</v>
      </c>
      <c r="T351" t="b">
        <v>0</v>
      </c>
      <c r="U351" t="b">
        <v>0</v>
      </c>
      <c r="V351" t="n">
        <v>100</v>
      </c>
      <c r="W351" t="n">
        <v>19</v>
      </c>
    </row>
    <row r="352" ht="30" customHeight="1" s="1">
      <c r="A352" t="inlineStr">
        <is>
          <t>AAA633K7</t>
        </is>
      </c>
      <c r="B352" t="inlineStr">
        <is>
          <t>другие</t>
        </is>
      </c>
      <c r="C352" t="inlineStr">
        <is>
          <t>Энкодеры</t>
        </is>
      </c>
      <c r="F352" t="inlineStr">
        <is>
          <t>Энкодер AAA633K7</t>
        </is>
      </c>
      <c r="G352" t="inlineStr">
        <is>
          <t>AAA633K7</t>
        </is>
      </c>
      <c r="H352" t="inlineStr">
        <is>
          <t>AAA633K7</t>
        </is>
      </c>
      <c r="L352" t="inlineStr">
        <is>
          <t>AAA633K7.webp</t>
        </is>
      </c>
      <c r="P352" t="inlineStr">
        <is>
          <t>По запросу</t>
        </is>
      </c>
      <c r="R352" t="inlineStr">
        <is>
          <t>request</t>
        </is>
      </c>
      <c r="S352" t="b">
        <v>1</v>
      </c>
      <c r="T352" t="b">
        <v>0</v>
      </c>
      <c r="U352" t="b">
        <v>0</v>
      </c>
      <c r="V352" t="n">
        <v>100</v>
      </c>
      <c r="W352" t="n">
        <v>19</v>
      </c>
    </row>
    <row r="353" ht="30" customHeight="1" s="1">
      <c r="A353" t="inlineStr">
        <is>
          <t>E158C9.25-2048SC5N4</t>
        </is>
      </c>
      <c r="B353" t="inlineStr">
        <is>
          <t>другие</t>
        </is>
      </c>
      <c r="C353" t="inlineStr">
        <is>
          <t>Энкодеры</t>
        </is>
      </c>
      <c r="F353" t="inlineStr">
        <is>
          <t>Энкодер E158C9.25-2048SC5N4</t>
        </is>
      </c>
      <c r="G353" t="inlineStr">
        <is>
          <t>E158C9.25-2048SC5N4</t>
        </is>
      </c>
      <c r="H353" t="inlineStr">
        <is>
          <t>E158C9.25-2048SC5N4</t>
        </is>
      </c>
      <c r="L353" t="inlineStr">
        <is>
          <t>E158C9-25-2048SC5N4.webp</t>
        </is>
      </c>
      <c r="P353" t="inlineStr">
        <is>
          <t>По запросу</t>
        </is>
      </c>
      <c r="R353" t="inlineStr">
        <is>
          <t>request</t>
        </is>
      </c>
      <c r="S353" t="b">
        <v>1</v>
      </c>
      <c r="T353" t="b">
        <v>0</v>
      </c>
      <c r="U353" t="b">
        <v>0</v>
      </c>
      <c r="V353" t="n">
        <v>100</v>
      </c>
      <c r="W353" t="n">
        <v>19</v>
      </c>
    </row>
    <row r="354" ht="30" customHeight="1" s="1">
      <c r="A354" t="inlineStr">
        <is>
          <t>Km1354550</t>
        </is>
      </c>
      <c r="B354" t="inlineStr">
        <is>
          <t>KONE</t>
        </is>
      </c>
      <c r="C354" t="inlineStr">
        <is>
          <t>Энкодеры</t>
        </is>
      </c>
      <c r="F354" t="inlineStr">
        <is>
          <t>Энкодер KONE Km1354550</t>
        </is>
      </c>
      <c r="G354" t="inlineStr">
        <is>
          <t>Km1354550</t>
        </is>
      </c>
      <c r="H354" t="inlineStr">
        <is>
          <t>Km1354550</t>
        </is>
      </c>
      <c r="L354" t="inlineStr">
        <is>
          <t>Km1354550.webp</t>
        </is>
      </c>
      <c r="P354" t="inlineStr">
        <is>
          <t>По запросу</t>
        </is>
      </c>
      <c r="R354" t="inlineStr">
        <is>
          <t>request</t>
        </is>
      </c>
      <c r="S354" t="b">
        <v>1</v>
      </c>
      <c r="T354" t="b">
        <v>0</v>
      </c>
      <c r="U354" t="b">
        <v>0</v>
      </c>
      <c r="V354" t="n">
        <v>100</v>
      </c>
      <c r="W354" t="n">
        <v>19</v>
      </c>
    </row>
    <row r="355" ht="30" customHeight="1" s="1">
      <c r="A355" t="inlineStr">
        <is>
          <t>ERN1387 1D385488-59</t>
        </is>
      </c>
      <c r="B355" t="inlineStr">
        <is>
          <t>другие</t>
        </is>
      </c>
      <c r="C355" t="inlineStr">
        <is>
          <t>Энкодеры</t>
        </is>
      </c>
      <c r="F355" t="inlineStr">
        <is>
          <t>Энкодер ERN1387 1D385488-59</t>
        </is>
      </c>
      <c r="G355" t="inlineStr">
        <is>
          <t>ERN1387 1D385488-59</t>
        </is>
      </c>
      <c r="H355" t="inlineStr">
        <is>
          <t>ERN1387 1D385488-59</t>
        </is>
      </c>
      <c r="L355" t="inlineStr">
        <is>
          <t>ERN1387-1D385488-59.webp</t>
        </is>
      </c>
      <c r="P355" t="inlineStr">
        <is>
          <t>По запросу</t>
        </is>
      </c>
      <c r="R355" t="inlineStr">
        <is>
          <t>request</t>
        </is>
      </c>
      <c r="S355" t="b">
        <v>1</v>
      </c>
      <c r="T355" t="b">
        <v>0</v>
      </c>
      <c r="U355" t="b">
        <v>0</v>
      </c>
      <c r="V355" t="n">
        <v>100</v>
      </c>
      <c r="W355" t="n">
        <v>19</v>
      </c>
    </row>
    <row r="356" ht="30" customHeight="1" s="1">
      <c r="A356" t="inlineStr">
        <is>
          <t>H88-30C-1024BC</t>
        </is>
      </c>
      <c r="B356" t="inlineStr">
        <is>
          <t>другие</t>
        </is>
      </c>
      <c r="C356" t="inlineStr">
        <is>
          <t>Энкодеры</t>
        </is>
      </c>
      <c r="F356" t="inlineStr">
        <is>
          <t>Энкодер H88-30C-1024BC</t>
        </is>
      </c>
      <c r="G356" t="inlineStr">
        <is>
          <t>H88-30C-1024BC</t>
        </is>
      </c>
      <c r="H356" t="inlineStr">
        <is>
          <t>H88-30C-1024BC</t>
        </is>
      </c>
      <c r="L356" t="inlineStr">
        <is>
          <t>H88-30C-1024BC.webp</t>
        </is>
      </c>
      <c r="P356" t="inlineStr">
        <is>
          <t>По запросу</t>
        </is>
      </c>
      <c r="R356" t="inlineStr">
        <is>
          <t>request</t>
        </is>
      </c>
      <c r="S356" t="b">
        <v>1</v>
      </c>
      <c r="T356" t="b">
        <v>0</v>
      </c>
      <c r="U356" t="b">
        <v>0</v>
      </c>
      <c r="V356" t="n">
        <v>100</v>
      </c>
      <c r="W356" t="n">
        <v>19</v>
      </c>
    </row>
    <row r="357" ht="30" customHeight="1" s="1">
      <c r="A357" t="inlineStr">
        <is>
          <t>Km973479</t>
        </is>
      </c>
      <c r="B357" t="inlineStr">
        <is>
          <t>KONE</t>
        </is>
      </c>
      <c r="C357" t="inlineStr">
        <is>
          <t>Энкодеры</t>
        </is>
      </c>
      <c r="F357" t="inlineStr">
        <is>
          <t>Энкодер KONE Km973479</t>
        </is>
      </c>
      <c r="G357" t="inlineStr">
        <is>
          <t>Km973479</t>
        </is>
      </c>
      <c r="H357" t="inlineStr">
        <is>
          <t>Km973479</t>
        </is>
      </c>
      <c r="L357" t="inlineStr">
        <is>
          <t>Km973479.webp</t>
        </is>
      </c>
      <c r="P357" t="inlineStr">
        <is>
          <t>По запросу</t>
        </is>
      </c>
      <c r="R357" t="inlineStr">
        <is>
          <t>request</t>
        </is>
      </c>
      <c r="S357" t="b">
        <v>1</v>
      </c>
      <c r="T357" t="b">
        <v>0</v>
      </c>
      <c r="U357" t="b">
        <v>0</v>
      </c>
      <c r="V357" t="n">
        <v>100</v>
      </c>
      <c r="W357" t="n">
        <v>19</v>
      </c>
    </row>
    <row r="358" ht="30" customHeight="1" s="1">
      <c r="A358" t="inlineStr">
        <is>
          <t>KONE Km276027</t>
        </is>
      </c>
      <c r="B358" t="inlineStr">
        <is>
          <t>KONE</t>
        </is>
      </c>
      <c r="C358" t="inlineStr">
        <is>
          <t>Энкодеры</t>
        </is>
      </c>
      <c r="F358" t="inlineStr">
        <is>
          <t>Энкодер KONE KONE Km276027</t>
        </is>
      </c>
      <c r="G358" t="inlineStr">
        <is>
          <t>KONE Km276027</t>
        </is>
      </c>
      <c r="H358" t="inlineStr">
        <is>
          <t>KONE Km276027</t>
        </is>
      </c>
      <c r="L358" t="inlineStr">
        <is>
          <t>KONE-Km276027.webp</t>
        </is>
      </c>
      <c r="P358" t="inlineStr">
        <is>
          <t>По запросу</t>
        </is>
      </c>
      <c r="R358" t="inlineStr">
        <is>
          <t>request</t>
        </is>
      </c>
      <c r="S358" t="b">
        <v>1</v>
      </c>
      <c r="T358" t="b">
        <v>0</v>
      </c>
      <c r="U358" t="b">
        <v>0</v>
      </c>
      <c r="V358" t="n">
        <v>100</v>
      </c>
      <c r="W358" t="n">
        <v>19</v>
      </c>
    </row>
    <row r="359" ht="30" customHeight="1" s="1">
      <c r="A359" t="inlineStr">
        <is>
          <t>PKT1040-1024-C15C</t>
        </is>
      </c>
      <c r="B359" t="inlineStr">
        <is>
          <t>другие</t>
        </is>
      </c>
      <c r="C359" t="inlineStr">
        <is>
          <t>Энкодеры</t>
        </is>
      </c>
      <c r="F359" t="inlineStr">
        <is>
          <t>Энкодер PKT1040-1024-C15C</t>
        </is>
      </c>
      <c r="G359" t="inlineStr">
        <is>
          <t>PKT1040-1024-C15C</t>
        </is>
      </c>
      <c r="H359" t="inlineStr">
        <is>
          <t>PKT1040-1024-C15C</t>
        </is>
      </c>
      <c r="L359" t="inlineStr">
        <is>
          <t>PKT1040-1024-C15C.webp</t>
        </is>
      </c>
      <c r="P359" t="inlineStr">
        <is>
          <t>По запросу</t>
        </is>
      </c>
      <c r="R359" t="inlineStr">
        <is>
          <t>request</t>
        </is>
      </c>
      <c r="S359" t="b">
        <v>1</v>
      </c>
      <c r="T359" t="b">
        <v>0</v>
      </c>
      <c r="U359" t="b">
        <v>0</v>
      </c>
      <c r="V359" t="n">
        <v>100</v>
      </c>
      <c r="W359" t="n">
        <v>19</v>
      </c>
    </row>
    <row r="360" ht="30" customHeight="1" s="1">
      <c r="A360" t="inlineStr">
        <is>
          <t>SBX-8192-5MD</t>
        </is>
      </c>
      <c r="B360" t="inlineStr">
        <is>
          <t>другие</t>
        </is>
      </c>
      <c r="C360" t="inlineStr">
        <is>
          <t>Энкодеры</t>
        </is>
      </c>
      <c r="F360" t="inlineStr">
        <is>
          <t>Энкодер SBX-8192-5MD</t>
        </is>
      </c>
      <c r="G360" t="inlineStr">
        <is>
          <t>SBX-8192-5MD</t>
        </is>
      </c>
      <c r="H360" t="inlineStr">
        <is>
          <t>SBX-8192-5MD</t>
        </is>
      </c>
      <c r="L360" t="inlineStr">
        <is>
          <t>SBX-8192-5MD.webp</t>
        </is>
      </c>
      <c r="P360" t="inlineStr">
        <is>
          <t>По запросу</t>
        </is>
      </c>
      <c r="R360" t="inlineStr">
        <is>
          <t>request</t>
        </is>
      </c>
      <c r="S360" t="b">
        <v>1</v>
      </c>
      <c r="T360" t="b">
        <v>0</v>
      </c>
      <c r="U360" t="b">
        <v>0</v>
      </c>
      <c r="V360" t="n">
        <v>100</v>
      </c>
      <c r="W360" t="n">
        <v>19</v>
      </c>
    </row>
    <row r="361" ht="30" customHeight="1" s="1">
      <c r="A361" t="inlineStr">
        <is>
          <t>TAA633K161</t>
        </is>
      </c>
      <c r="B361" t="inlineStr">
        <is>
          <t>другие</t>
        </is>
      </c>
      <c r="C361" t="inlineStr">
        <is>
          <t>Энкодеры</t>
        </is>
      </c>
      <c r="F361" t="inlineStr">
        <is>
          <t>Энкодер TAA633K161</t>
        </is>
      </c>
      <c r="G361" t="inlineStr">
        <is>
          <t>TAA633K161</t>
        </is>
      </c>
      <c r="H361" t="inlineStr">
        <is>
          <t>TAA633K161</t>
        </is>
      </c>
      <c r="L361" t="inlineStr">
        <is>
          <t>TAA633K161.webp</t>
        </is>
      </c>
      <c r="P361" t="inlineStr">
        <is>
          <t>По запросу</t>
        </is>
      </c>
      <c r="R361" t="inlineStr">
        <is>
          <t>request</t>
        </is>
      </c>
      <c r="S361" t="b">
        <v>1</v>
      </c>
      <c r="T361" t="b">
        <v>0</v>
      </c>
      <c r="U361" t="b">
        <v>0</v>
      </c>
      <c r="V361" t="n">
        <v>100</v>
      </c>
      <c r="W361" t="n">
        <v>19</v>
      </c>
    </row>
    <row r="362" ht="30" customHeight="1" s="1">
      <c r="A362" t="inlineStr">
        <is>
          <t>TS5208N143</t>
        </is>
      </c>
      <c r="B362" t="inlineStr">
        <is>
          <t>другие</t>
        </is>
      </c>
      <c r="C362" t="inlineStr">
        <is>
          <t>Энкодеры</t>
        </is>
      </c>
      <c r="F362" t="inlineStr">
        <is>
          <t>Энкодер TS5208N143</t>
        </is>
      </c>
      <c r="G362" t="inlineStr">
        <is>
          <t>TS5208N143</t>
        </is>
      </c>
      <c r="H362" t="inlineStr">
        <is>
          <t>TS5208N143</t>
        </is>
      </c>
      <c r="L362" t="inlineStr">
        <is>
          <t>TS5208N143.webp</t>
        </is>
      </c>
      <c r="P362" t="inlineStr">
        <is>
          <t>По запросу</t>
        </is>
      </c>
      <c r="R362" t="inlineStr">
        <is>
          <t>request</t>
        </is>
      </c>
      <c r="S362" t="b">
        <v>1</v>
      </c>
      <c r="T362" t="b">
        <v>0</v>
      </c>
      <c r="U362" t="b">
        <v>0</v>
      </c>
      <c r="V362" t="n">
        <v>100</v>
      </c>
      <c r="W362" t="n">
        <v>19</v>
      </c>
    </row>
    <row r="363" ht="30" customHeight="1" s="1">
      <c r="A363" t="inlineStr">
        <is>
          <t>TS5213N578</t>
        </is>
      </c>
      <c r="B363" t="inlineStr">
        <is>
          <t>другие</t>
        </is>
      </c>
      <c r="C363" t="inlineStr">
        <is>
          <t>Энкодеры</t>
        </is>
      </c>
      <c r="F363" t="inlineStr">
        <is>
          <t>Энкодер TS5213N578</t>
        </is>
      </c>
      <c r="G363" t="inlineStr">
        <is>
          <t>TS5213N578</t>
        </is>
      </c>
      <c r="H363" t="inlineStr">
        <is>
          <t>TS5213N578</t>
        </is>
      </c>
      <c r="L363" t="inlineStr">
        <is>
          <t>TS5213N578.webp</t>
        </is>
      </c>
      <c r="P363" t="inlineStr">
        <is>
          <t>По запросу</t>
        </is>
      </c>
      <c r="R363" t="inlineStr">
        <is>
          <t>request</t>
        </is>
      </c>
      <c r="S363" t="b">
        <v>1</v>
      </c>
      <c r="T363" t="b">
        <v>0</v>
      </c>
      <c r="U363" t="b">
        <v>0</v>
      </c>
      <c r="V363" t="n">
        <v>100</v>
      </c>
      <c r="W363" t="n">
        <v>19</v>
      </c>
    </row>
    <row r="364" ht="30" customHeight="1" s="1">
      <c r="A364" t="inlineStr">
        <is>
          <t>TS5216N596</t>
        </is>
      </c>
      <c r="B364" t="inlineStr">
        <is>
          <t>другие</t>
        </is>
      </c>
      <c r="C364" t="inlineStr">
        <is>
          <t>Энкодеры</t>
        </is>
      </c>
      <c r="F364" t="inlineStr">
        <is>
          <t>Энкодер TS5216N596</t>
        </is>
      </c>
      <c r="G364" t="inlineStr">
        <is>
          <t>TS5216N596</t>
        </is>
      </c>
      <c r="H364" t="inlineStr">
        <is>
          <t>TS5216N596</t>
        </is>
      </c>
      <c r="L364" t="inlineStr">
        <is>
          <t>TS5216N596.webp</t>
        </is>
      </c>
      <c r="P364" t="inlineStr">
        <is>
          <t>По запросу</t>
        </is>
      </c>
      <c r="R364" t="inlineStr">
        <is>
          <t>request</t>
        </is>
      </c>
      <c r="S364" t="b">
        <v>1</v>
      </c>
      <c r="T364" t="b">
        <v>0</v>
      </c>
      <c r="U364" t="b">
        <v>0</v>
      </c>
      <c r="V364" t="n">
        <v>100</v>
      </c>
      <c r="W364" t="n">
        <v>19</v>
      </c>
    </row>
    <row r="365" ht="30" customHeight="1" s="1">
      <c r="A365" t="inlineStr">
        <is>
          <t>ZKT-18B-51.2B-G12C</t>
        </is>
      </c>
      <c r="B365" t="inlineStr">
        <is>
          <t>другие</t>
        </is>
      </c>
      <c r="C365" t="inlineStr">
        <is>
          <t>Энкодеры</t>
        </is>
      </c>
      <c r="F365" t="inlineStr">
        <is>
          <t>Энкодер ZKT-18B-51.2B-G12C</t>
        </is>
      </c>
      <c r="G365" t="inlineStr">
        <is>
          <t>ZKT-18B-51.2B-G12C</t>
        </is>
      </c>
      <c r="H365" t="inlineStr">
        <is>
          <t>ZKT-18B-51.2B-G12C</t>
        </is>
      </c>
      <c r="L365" t="inlineStr">
        <is>
          <t>ZKT-18B-51-2B-G12C.webp</t>
        </is>
      </c>
      <c r="P365" t="inlineStr">
        <is>
          <t>По запросу</t>
        </is>
      </c>
      <c r="R365" t="inlineStr">
        <is>
          <t>request</t>
        </is>
      </c>
      <c r="S365" t="b">
        <v>1</v>
      </c>
      <c r="T365" t="b">
        <v>0</v>
      </c>
      <c r="U365" t="b">
        <v>0</v>
      </c>
      <c r="V365" t="n">
        <v>100</v>
      </c>
      <c r="W365" t="n">
        <v>19</v>
      </c>
    </row>
    <row r="366" ht="30" customHeight="1" s="1">
      <c r="A366" t="inlineStr">
        <is>
          <t>TS5213N578(DAA633K6-K8A)</t>
        </is>
      </c>
      <c r="B366" t="inlineStr">
        <is>
          <t>другие</t>
        </is>
      </c>
      <c r="C366" t="inlineStr">
        <is>
          <t>Энкодеры</t>
        </is>
      </c>
      <c r="F366" t="inlineStr">
        <is>
          <t>Энкодер TS5213N578(DAA633K6-K8A)</t>
        </is>
      </c>
      <c r="G366" t="inlineStr">
        <is>
          <t>TS5213N578(DAA633K6-K8A)</t>
        </is>
      </c>
      <c r="H366" t="inlineStr">
        <is>
          <t>TS5213N578(DAA633K6-K8A)</t>
        </is>
      </c>
      <c r="L366" t="inlineStr">
        <is>
          <t>TS5213N578-DAA633K6-K8A.webp</t>
        </is>
      </c>
      <c r="P366" t="inlineStr">
        <is>
          <t>По запросу</t>
        </is>
      </c>
      <c r="R366" t="inlineStr">
        <is>
          <t>request</t>
        </is>
      </c>
      <c r="S366" t="b">
        <v>1</v>
      </c>
      <c r="T366" t="b">
        <v>0</v>
      </c>
      <c r="U366" t="b">
        <v>0</v>
      </c>
      <c r="V366" t="n">
        <v>100</v>
      </c>
      <c r="W366" t="n">
        <v>19</v>
      </c>
    </row>
    <row r="367" ht="30" customHeight="1" s="1">
      <c r="A367" t="inlineStr">
        <is>
          <t>KM713856G21</t>
        </is>
      </c>
      <c r="B367" t="inlineStr">
        <is>
          <t>KONE</t>
        </is>
      </c>
      <c r="C367" t="inlineStr">
        <is>
          <t>Выключатели</t>
        </is>
      </c>
      <c r="F367" t="inlineStr">
        <is>
          <t>Выключатель KONE KM713856G21</t>
        </is>
      </c>
      <c r="G367" t="inlineStr">
        <is>
          <t>KM713856G21</t>
        </is>
      </c>
      <c r="H367" t="inlineStr">
        <is>
          <t>KM713856G21</t>
        </is>
      </c>
      <c r="L367" t="inlineStr">
        <is>
          <t>KM713856G21.webp</t>
        </is>
      </c>
      <c r="P367" t="inlineStr">
        <is>
          <t>По запросу</t>
        </is>
      </c>
      <c r="R367" t="inlineStr">
        <is>
          <t>request</t>
        </is>
      </c>
      <c r="S367" t="b">
        <v>1</v>
      </c>
      <c r="T367" t="b">
        <v>0</v>
      </c>
      <c r="U367" t="b">
        <v>0</v>
      </c>
      <c r="V367" t="n">
        <v>100</v>
      </c>
      <c r="W367" t="n">
        <v>19</v>
      </c>
    </row>
    <row r="368" ht="30" customHeight="1" s="1">
      <c r="A368" t="inlineStr">
        <is>
          <t>1370,1371 Switch</t>
        </is>
      </c>
      <c r="B368" t="inlineStr">
        <is>
          <t>другие</t>
        </is>
      </c>
      <c r="C368" t="inlineStr">
        <is>
          <t>Выключатели</t>
        </is>
      </c>
      <c r="F368" t="inlineStr">
        <is>
          <t>Выключатель 1370,1371 Switch</t>
        </is>
      </c>
      <c r="G368" t="inlineStr">
        <is>
          <t>1370,1371 Switch</t>
        </is>
      </c>
      <c r="H368" t="inlineStr">
        <is>
          <t>1370,1371 Switch</t>
        </is>
      </c>
      <c r="L368" t="inlineStr">
        <is>
          <t>1370-1371-Switch.webp</t>
        </is>
      </c>
      <c r="P368" t="inlineStr">
        <is>
          <t>По запросу</t>
        </is>
      </c>
      <c r="R368" t="inlineStr">
        <is>
          <t>request</t>
        </is>
      </c>
      <c r="S368" t="b">
        <v>1</v>
      </c>
      <c r="T368" t="b">
        <v>0</v>
      </c>
      <c r="U368" t="b">
        <v>0</v>
      </c>
      <c r="V368" t="n">
        <v>100</v>
      </c>
      <c r="W368" t="n">
        <v>19</v>
      </c>
    </row>
    <row r="369" ht="30" customHeight="1" s="1">
      <c r="A369" t="inlineStr">
        <is>
          <t>1375 Switch</t>
        </is>
      </c>
      <c r="B369" t="inlineStr">
        <is>
          <t>другие</t>
        </is>
      </c>
      <c r="C369" t="inlineStr">
        <is>
          <t>Выключатели</t>
        </is>
      </c>
      <c r="F369" t="inlineStr">
        <is>
          <t>Выключатель 1375 Switch</t>
        </is>
      </c>
      <c r="G369" t="inlineStr">
        <is>
          <t>1375 Switch</t>
        </is>
      </c>
      <c r="H369" t="inlineStr">
        <is>
          <t>1375 Switch</t>
        </is>
      </c>
      <c r="L369" t="inlineStr">
        <is>
          <t>1375-Switch.webp</t>
        </is>
      </c>
      <c r="P369" t="inlineStr">
        <is>
          <t>По запросу</t>
        </is>
      </c>
      <c r="R369" t="inlineStr">
        <is>
          <t>request</t>
        </is>
      </c>
      <c r="S369" t="b">
        <v>1</v>
      </c>
      <c r="T369" t="b">
        <v>0</v>
      </c>
      <c r="U369" t="b">
        <v>0</v>
      </c>
      <c r="V369" t="n">
        <v>100</v>
      </c>
      <c r="W369" t="n">
        <v>19</v>
      </c>
    </row>
    <row r="370" ht="30" customHeight="1" s="1">
      <c r="A370" t="inlineStr">
        <is>
          <t>Mitsubishi Ds121</t>
        </is>
      </c>
      <c r="B370" t="inlineStr">
        <is>
          <t>Mitsubishi</t>
        </is>
      </c>
      <c r="C370" t="inlineStr">
        <is>
          <t>Выключатели</t>
        </is>
      </c>
      <c r="F370" t="inlineStr">
        <is>
          <t>Выключатель Mitsubishi Mitsubishi Ds121</t>
        </is>
      </c>
      <c r="G370" t="inlineStr">
        <is>
          <t>Mitsubishi Ds121</t>
        </is>
      </c>
      <c r="H370" t="inlineStr">
        <is>
          <t>Mitsubishi Ds121</t>
        </is>
      </c>
      <c r="L370" t="inlineStr">
        <is>
          <t>Mitsubishi-Ds121.webp</t>
        </is>
      </c>
      <c r="P370" t="inlineStr">
        <is>
          <t>По запросу</t>
        </is>
      </c>
      <c r="R370" t="inlineStr">
        <is>
          <t>request</t>
        </is>
      </c>
      <c r="S370" t="b">
        <v>1</v>
      </c>
      <c r="T370" t="b">
        <v>0</v>
      </c>
      <c r="U370" t="b">
        <v>0</v>
      </c>
      <c r="V370" t="n">
        <v>100</v>
      </c>
      <c r="W370" t="n">
        <v>19</v>
      </c>
    </row>
    <row r="371" ht="30" customHeight="1" s="1">
      <c r="A371" t="inlineStr">
        <is>
          <t>Mitsubishi Ds131</t>
        </is>
      </c>
      <c r="B371" t="inlineStr">
        <is>
          <t>Mitsubishi</t>
        </is>
      </c>
      <c r="C371" t="inlineStr">
        <is>
          <t>Выключатели</t>
        </is>
      </c>
      <c r="F371" t="inlineStr">
        <is>
          <t>Выключатель Mitsubishi Mitsubishi Ds131</t>
        </is>
      </c>
      <c r="G371" t="inlineStr">
        <is>
          <t>Mitsubishi Ds131</t>
        </is>
      </c>
      <c r="H371" t="inlineStr">
        <is>
          <t>Mitsubishi Ds131</t>
        </is>
      </c>
      <c r="L371" t="inlineStr">
        <is>
          <t>Mitsubishi-Ds131.webp</t>
        </is>
      </c>
      <c r="P371" t="inlineStr">
        <is>
          <t>По запросу</t>
        </is>
      </c>
      <c r="R371" t="inlineStr">
        <is>
          <t>request</t>
        </is>
      </c>
      <c r="S371" t="b">
        <v>1</v>
      </c>
      <c r="T371" t="b">
        <v>0</v>
      </c>
      <c r="U371" t="b">
        <v>0</v>
      </c>
      <c r="V371" t="n">
        <v>100</v>
      </c>
      <c r="W371" t="n">
        <v>19</v>
      </c>
    </row>
    <row r="372" ht="30" customHeight="1" s="1">
      <c r="A372" t="inlineStr">
        <is>
          <t>Toshiba AZ-05</t>
        </is>
      </c>
      <c r="B372" t="inlineStr">
        <is>
          <t>другие</t>
        </is>
      </c>
      <c r="C372" t="inlineStr">
        <is>
          <t>Выключатели</t>
        </is>
      </c>
      <c r="F372" t="inlineStr">
        <is>
          <t>Выключатель Toshiba AZ-05</t>
        </is>
      </c>
      <c r="G372" t="inlineStr">
        <is>
          <t>Toshiba AZ-05</t>
        </is>
      </c>
      <c r="H372" t="inlineStr">
        <is>
          <t>Toshiba AZ-05</t>
        </is>
      </c>
      <c r="L372" t="inlineStr">
        <is>
          <t>Toshiba-AZ-05.webp</t>
        </is>
      </c>
      <c r="P372" t="inlineStr">
        <is>
          <t>По запросу</t>
        </is>
      </c>
      <c r="R372" t="inlineStr">
        <is>
          <t>request</t>
        </is>
      </c>
      <c r="S372" t="b">
        <v>1</v>
      </c>
      <c r="T372" t="b">
        <v>0</v>
      </c>
      <c r="U372" t="b">
        <v>0</v>
      </c>
      <c r="V372" t="n">
        <v>100</v>
      </c>
      <c r="W372" t="n">
        <v>20</v>
      </c>
    </row>
    <row r="373" ht="30" customHeight="1" s="1">
      <c r="A373" t="inlineStr">
        <is>
          <t>AZ-06 Door Switch</t>
        </is>
      </c>
      <c r="B373" t="inlineStr">
        <is>
          <t>другие</t>
        </is>
      </c>
      <c r="C373" t="inlineStr">
        <is>
          <t>Выключатели</t>
        </is>
      </c>
      <c r="F373" t="inlineStr">
        <is>
          <t>Выключатель AZ-06 Door Switch</t>
        </is>
      </c>
      <c r="G373" t="inlineStr">
        <is>
          <t>AZ-06 Door Switch</t>
        </is>
      </c>
      <c r="H373" t="inlineStr">
        <is>
          <t>AZ-06 Door Switch</t>
        </is>
      </c>
      <c r="L373" t="inlineStr">
        <is>
          <t>AZ-06-Door-Switch.webp</t>
        </is>
      </c>
      <c r="P373" t="inlineStr">
        <is>
          <t>По запросу</t>
        </is>
      </c>
      <c r="R373" t="inlineStr">
        <is>
          <t>request</t>
        </is>
      </c>
      <c r="S373" t="b">
        <v>1</v>
      </c>
      <c r="T373" t="b">
        <v>0</v>
      </c>
      <c r="U373" t="b">
        <v>0</v>
      </c>
      <c r="V373" t="n">
        <v>100</v>
      </c>
      <c r="W373" t="n">
        <v>20</v>
      </c>
    </row>
    <row r="374" ht="30" customHeight="1" s="1">
      <c r="A374" t="inlineStr">
        <is>
          <t>KM773350G01</t>
        </is>
      </c>
      <c r="B374" t="inlineStr">
        <is>
          <t>KONE</t>
        </is>
      </c>
      <c r="C374" t="inlineStr">
        <is>
          <t>Выключатели</t>
        </is>
      </c>
      <c r="F374" t="inlineStr">
        <is>
          <t>Выключатель KONE KM773350G01</t>
        </is>
      </c>
      <c r="G374" t="inlineStr">
        <is>
          <t>KM773350G01</t>
        </is>
      </c>
      <c r="H374" t="inlineStr">
        <is>
          <t>KM773350G01</t>
        </is>
      </c>
      <c r="L374" t="inlineStr">
        <is>
          <t>KM773350G01.webp</t>
        </is>
      </c>
      <c r="P374" t="inlineStr">
        <is>
          <t>По запросу</t>
        </is>
      </c>
      <c r="R374" t="inlineStr">
        <is>
          <t>request</t>
        </is>
      </c>
      <c r="S374" t="b">
        <v>1</v>
      </c>
      <c r="T374" t="b">
        <v>0</v>
      </c>
      <c r="U374" t="b">
        <v>0</v>
      </c>
      <c r="V374" t="n">
        <v>100</v>
      </c>
      <c r="W374" t="n">
        <v>20</v>
      </c>
    </row>
    <row r="375" ht="30" customHeight="1" s="1">
      <c r="A375" t="inlineStr">
        <is>
          <t>KM86420G03</t>
        </is>
      </c>
      <c r="B375" t="inlineStr">
        <is>
          <t>KONE</t>
        </is>
      </c>
      <c r="C375" t="inlineStr">
        <is>
          <t>Выключатели</t>
        </is>
      </c>
      <c r="F375" t="inlineStr">
        <is>
          <t>Выключатель KONE KM86420G03</t>
        </is>
      </c>
      <c r="G375" t="inlineStr">
        <is>
          <t>KM86420G03</t>
        </is>
      </c>
      <c r="H375" t="inlineStr">
        <is>
          <t>KM86420G03</t>
        </is>
      </c>
      <c r="L375" t="inlineStr">
        <is>
          <t>KM86420G03.webp</t>
        </is>
      </c>
      <c r="P375" t="inlineStr">
        <is>
          <t>По запросу</t>
        </is>
      </c>
      <c r="R375" t="inlineStr">
        <is>
          <t>request</t>
        </is>
      </c>
      <c r="S375" t="b">
        <v>1</v>
      </c>
      <c r="T375" t="b">
        <v>0</v>
      </c>
      <c r="U375" t="b">
        <v>0</v>
      </c>
      <c r="V375" t="n">
        <v>100</v>
      </c>
      <c r="W375" t="n">
        <v>20</v>
      </c>
    </row>
    <row r="376" ht="30" customHeight="1" s="1">
      <c r="A376" t="inlineStr">
        <is>
          <t>KM585205G01</t>
        </is>
      </c>
      <c r="B376" t="inlineStr">
        <is>
          <t>KONE</t>
        </is>
      </c>
      <c r="C376" t="inlineStr">
        <is>
          <t>Выключатели</t>
        </is>
      </c>
      <c r="F376" t="inlineStr">
        <is>
          <t>Выключатель KONE KM585205G01</t>
        </is>
      </c>
      <c r="G376" t="inlineStr">
        <is>
          <t>KM585205G01</t>
        </is>
      </c>
      <c r="H376" t="inlineStr">
        <is>
          <t>KM585205G01</t>
        </is>
      </c>
      <c r="L376" t="inlineStr">
        <is>
          <t>KM585205G01.webp</t>
        </is>
      </c>
      <c r="P376" t="inlineStr">
        <is>
          <t>По запросу</t>
        </is>
      </c>
      <c r="R376" t="inlineStr">
        <is>
          <t>request</t>
        </is>
      </c>
      <c r="S376" t="b">
        <v>1</v>
      </c>
      <c r="T376" t="b">
        <v>0</v>
      </c>
      <c r="U376" t="b">
        <v>0</v>
      </c>
      <c r="V376" t="n">
        <v>100</v>
      </c>
      <c r="W376" t="n">
        <v>20</v>
      </c>
    </row>
    <row r="377" ht="30" customHeight="1" s="1">
      <c r="A377" t="inlineStr">
        <is>
          <t>TNG-012</t>
        </is>
      </c>
      <c r="B377" t="inlineStr">
        <is>
          <t>другие</t>
        </is>
      </c>
      <c r="C377" t="inlineStr">
        <is>
          <t>Выключатели</t>
        </is>
      </c>
      <c r="F377" t="inlineStr">
        <is>
          <t>Выключатель TNG-012</t>
        </is>
      </c>
      <c r="G377" t="inlineStr">
        <is>
          <t>TNG-012</t>
        </is>
      </c>
      <c r="H377" t="inlineStr">
        <is>
          <t>TNG-012</t>
        </is>
      </c>
      <c r="L377" t="inlineStr">
        <is>
          <t>TNG-012.webp</t>
        </is>
      </c>
      <c r="P377" t="inlineStr">
        <is>
          <t>По запросу</t>
        </is>
      </c>
      <c r="R377" t="inlineStr">
        <is>
          <t>request</t>
        </is>
      </c>
      <c r="S377" t="b">
        <v>1</v>
      </c>
      <c r="T377" t="b">
        <v>0</v>
      </c>
      <c r="U377" t="b">
        <v>0</v>
      </c>
      <c r="V377" t="n">
        <v>100</v>
      </c>
      <c r="W377" t="n">
        <v>20</v>
      </c>
    </row>
    <row r="378" ht="30" customHeight="1" s="1">
      <c r="A378" t="inlineStr">
        <is>
          <t>Selcom Kf9074</t>
        </is>
      </c>
      <c r="B378" t="inlineStr">
        <is>
          <t>другие</t>
        </is>
      </c>
      <c r="C378" t="inlineStr">
        <is>
          <t>Выключатели</t>
        </is>
      </c>
      <c r="F378" t="inlineStr">
        <is>
          <t>Выключатель Selcom Kf9074</t>
        </is>
      </c>
      <c r="G378" t="inlineStr">
        <is>
          <t>Selcom Kf9074</t>
        </is>
      </c>
      <c r="H378" t="inlineStr">
        <is>
          <t>Selcom Kf9074</t>
        </is>
      </c>
      <c r="L378" t="inlineStr">
        <is>
          <t>Selcom-Kf9074.webp</t>
        </is>
      </c>
      <c r="P378" t="inlineStr">
        <is>
          <t>По запросу</t>
        </is>
      </c>
      <c r="R378" t="inlineStr">
        <is>
          <t>request</t>
        </is>
      </c>
      <c r="S378" t="b">
        <v>1</v>
      </c>
      <c r="T378" t="b">
        <v>0</v>
      </c>
      <c r="U378" t="b">
        <v>0</v>
      </c>
      <c r="V378" t="n">
        <v>100</v>
      </c>
      <c r="W378" t="n">
        <v>20</v>
      </c>
    </row>
    <row r="379" ht="30" customHeight="1" s="1">
      <c r="A379" t="inlineStr">
        <is>
          <t>Hitachi RM-YA3</t>
        </is>
      </c>
      <c r="B379" t="inlineStr">
        <is>
          <t>Hitachi</t>
        </is>
      </c>
      <c r="C379" t="inlineStr">
        <is>
          <t>Выключатели</t>
        </is>
      </c>
      <c r="F379" t="inlineStr">
        <is>
          <t>Выключатель Hitachi Hitachi RM-YA3</t>
        </is>
      </c>
      <c r="G379" t="inlineStr">
        <is>
          <t>Hitachi RM-YA3</t>
        </is>
      </c>
      <c r="H379" t="inlineStr">
        <is>
          <t>Hitachi RM-YA3</t>
        </is>
      </c>
      <c r="L379" t="inlineStr">
        <is>
          <t>Hitachi-RM-YA3.webp</t>
        </is>
      </c>
      <c r="P379" t="inlineStr">
        <is>
          <t>По запросу</t>
        </is>
      </c>
      <c r="R379" t="inlineStr">
        <is>
          <t>request</t>
        </is>
      </c>
      <c r="S379" t="b">
        <v>1</v>
      </c>
      <c r="T379" t="b">
        <v>0</v>
      </c>
      <c r="U379" t="b">
        <v>0</v>
      </c>
      <c r="V379" t="n">
        <v>100</v>
      </c>
      <c r="W379" t="n">
        <v>20</v>
      </c>
    </row>
    <row r="380" ht="30" customHeight="1" s="1">
      <c r="A380" t="inlineStr">
        <is>
          <t>Hitachi NDS-3UAX</t>
        </is>
      </c>
      <c r="B380" t="inlineStr">
        <is>
          <t>Hitachi</t>
        </is>
      </c>
      <c r="C380" t="inlineStr">
        <is>
          <t>Выключатели</t>
        </is>
      </c>
      <c r="F380" t="inlineStr">
        <is>
          <t>Выключатель Hitachi Hitachi NDS-3UAX</t>
        </is>
      </c>
      <c r="G380" t="inlineStr">
        <is>
          <t>Hitachi NDS-3UAX</t>
        </is>
      </c>
      <c r="H380" t="inlineStr">
        <is>
          <t>Hitachi NDS-3UAX</t>
        </is>
      </c>
      <c r="L380" t="inlineStr">
        <is>
          <t>Hitachi-NDS-3UAX.webp</t>
        </is>
      </c>
      <c r="P380" t="inlineStr">
        <is>
          <t>По запросу</t>
        </is>
      </c>
      <c r="R380" t="inlineStr">
        <is>
          <t>request</t>
        </is>
      </c>
      <c r="S380" t="b">
        <v>1</v>
      </c>
      <c r="T380" t="b">
        <v>0</v>
      </c>
      <c r="U380" t="b">
        <v>0</v>
      </c>
      <c r="V380" t="n">
        <v>100</v>
      </c>
      <c r="W380" t="n">
        <v>20</v>
      </c>
    </row>
    <row r="381" ht="30" customHeight="1" s="1">
      <c r="A381" t="inlineStr">
        <is>
          <t>YG-1</t>
        </is>
      </c>
      <c r="B381" t="inlineStr">
        <is>
          <t>другие</t>
        </is>
      </c>
      <c r="C381" t="inlineStr">
        <is>
          <t>Выключатели</t>
        </is>
      </c>
      <c r="F381" t="inlineStr">
        <is>
          <t>Выключатель YG-1</t>
        </is>
      </c>
      <c r="G381" t="inlineStr">
        <is>
          <t>YG-1</t>
        </is>
      </c>
      <c r="H381" t="inlineStr">
        <is>
          <t>YG-1</t>
        </is>
      </c>
      <c r="L381" t="inlineStr">
        <is>
          <t>YG-1.webp</t>
        </is>
      </c>
      <c r="P381" t="inlineStr">
        <is>
          <t>По запросу</t>
        </is>
      </c>
      <c r="R381" t="inlineStr">
        <is>
          <t>request</t>
        </is>
      </c>
      <c r="S381" t="b">
        <v>1</v>
      </c>
      <c r="T381" t="b">
        <v>0</v>
      </c>
      <c r="U381" t="b">
        <v>0</v>
      </c>
      <c r="V381" t="n">
        <v>100</v>
      </c>
      <c r="W381" t="n">
        <v>20</v>
      </c>
    </row>
    <row r="382" ht="30" customHeight="1" s="1">
      <c r="A382" t="inlineStr">
        <is>
          <t>YG-2</t>
        </is>
      </c>
      <c r="B382" t="inlineStr">
        <is>
          <t>другие</t>
        </is>
      </c>
      <c r="C382" t="inlineStr">
        <is>
          <t>Выключатели</t>
        </is>
      </c>
      <c r="F382" t="inlineStr">
        <is>
          <t>Выключатель YG-2</t>
        </is>
      </c>
      <c r="G382" t="inlineStr">
        <is>
          <t>YG-2</t>
        </is>
      </c>
      <c r="H382" t="inlineStr">
        <is>
          <t>YG-2</t>
        </is>
      </c>
      <c r="L382" t="inlineStr">
        <is>
          <t>YG-2.webp</t>
        </is>
      </c>
      <c r="P382" t="inlineStr">
        <is>
          <t>По запросу</t>
        </is>
      </c>
      <c r="R382" t="inlineStr">
        <is>
          <t>request</t>
        </is>
      </c>
      <c r="S382" t="b">
        <v>1</v>
      </c>
      <c r="T382" t="b">
        <v>0</v>
      </c>
      <c r="U382" t="b">
        <v>0</v>
      </c>
      <c r="V382" t="n">
        <v>100</v>
      </c>
      <c r="W382" t="n">
        <v>20</v>
      </c>
    </row>
    <row r="383" ht="30" customHeight="1" s="1">
      <c r="A383" t="inlineStr">
        <is>
          <t>KCB_IIIA</t>
        </is>
      </c>
      <c r="B383" t="inlineStr">
        <is>
          <t>другие</t>
        </is>
      </c>
      <c r="C383" t="inlineStr">
        <is>
          <t>Выключатели</t>
        </is>
      </c>
      <c r="F383" t="inlineStr">
        <is>
          <t>Выключатель KCB_IIIA</t>
        </is>
      </c>
      <c r="G383" t="inlineStr">
        <is>
          <t>KCB_IIIA</t>
        </is>
      </c>
      <c r="H383" t="inlineStr">
        <is>
          <t>KCB_IIIA</t>
        </is>
      </c>
      <c r="L383" t="inlineStr">
        <is>
          <t>KCB-IIIA.webp</t>
        </is>
      </c>
      <c r="P383" t="inlineStr">
        <is>
          <t>По запросу</t>
        </is>
      </c>
      <c r="R383" t="inlineStr">
        <is>
          <t>request</t>
        </is>
      </c>
      <c r="S383" t="b">
        <v>1</v>
      </c>
      <c r="T383" t="b">
        <v>0</v>
      </c>
      <c r="U383" t="b">
        <v>0</v>
      </c>
      <c r="V383" t="n">
        <v>100</v>
      </c>
      <c r="W383" t="n">
        <v>20</v>
      </c>
    </row>
    <row r="384" ht="30" customHeight="1" s="1">
      <c r="A384" t="inlineStr">
        <is>
          <t>KA50202-1</t>
        </is>
      </c>
      <c r="B384" t="inlineStr">
        <is>
          <t>другие</t>
        </is>
      </c>
      <c r="C384" t="inlineStr">
        <is>
          <t>Выключатели</t>
        </is>
      </c>
      <c r="F384" t="inlineStr">
        <is>
          <t>Выключатель KA50202-1</t>
        </is>
      </c>
      <c r="G384" t="inlineStr">
        <is>
          <t>KA50202-1</t>
        </is>
      </c>
      <c r="H384" t="inlineStr">
        <is>
          <t>KA50202-1</t>
        </is>
      </c>
      <c r="L384" t="inlineStr">
        <is>
          <t>KA50202-1.webp</t>
        </is>
      </c>
      <c r="P384" t="inlineStr">
        <is>
          <t>По запросу</t>
        </is>
      </c>
      <c r="R384" t="inlineStr">
        <is>
          <t>request</t>
        </is>
      </c>
      <c r="S384" t="b">
        <v>1</v>
      </c>
      <c r="T384" t="b">
        <v>0</v>
      </c>
      <c r="U384" t="b">
        <v>0</v>
      </c>
      <c r="V384" t="n">
        <v>100</v>
      </c>
      <c r="W384" t="n">
        <v>20</v>
      </c>
    </row>
    <row r="385" ht="30" customHeight="1" s="1">
      <c r="A385" t="inlineStr">
        <is>
          <t>YG-3(48V)</t>
        </is>
      </c>
      <c r="B385" t="inlineStr">
        <is>
          <t>другие</t>
        </is>
      </c>
      <c r="C385" t="inlineStr">
        <is>
          <t>Выключатели</t>
        </is>
      </c>
      <c r="F385" t="inlineStr">
        <is>
          <t>Выключатель YG-3(48V)</t>
        </is>
      </c>
      <c r="G385" t="inlineStr">
        <is>
          <t>YG-3(48V)</t>
        </is>
      </c>
      <c r="H385" t="inlineStr">
        <is>
          <t>YG-3(48V)</t>
        </is>
      </c>
      <c r="L385" t="inlineStr">
        <is>
          <t>YG-3-48V.webp</t>
        </is>
      </c>
      <c r="P385" t="inlineStr">
        <is>
          <t>По запросу</t>
        </is>
      </c>
      <c r="R385" t="inlineStr">
        <is>
          <t>request</t>
        </is>
      </c>
      <c r="S385" t="b">
        <v>1</v>
      </c>
      <c r="T385" t="b">
        <v>0</v>
      </c>
      <c r="U385" t="b">
        <v>0</v>
      </c>
      <c r="V385" t="n">
        <v>100</v>
      </c>
      <c r="W385" t="n">
        <v>20</v>
      </c>
    </row>
    <row r="386" ht="30" customHeight="1" s="1">
      <c r="A386" t="inlineStr">
        <is>
          <t>YG-25</t>
        </is>
      </c>
      <c r="B386" t="inlineStr">
        <is>
          <t>другие</t>
        </is>
      </c>
      <c r="C386" t="inlineStr">
        <is>
          <t>Выключатели</t>
        </is>
      </c>
      <c r="F386" t="inlineStr">
        <is>
          <t>Выключатель YG-25</t>
        </is>
      </c>
      <c r="G386" t="inlineStr">
        <is>
          <t>YG-25</t>
        </is>
      </c>
      <c r="H386" t="inlineStr">
        <is>
          <t>YG-25</t>
        </is>
      </c>
      <c r="L386" t="inlineStr">
        <is>
          <t>YG-25.webp</t>
        </is>
      </c>
      <c r="P386" t="inlineStr">
        <is>
          <t>По запросу</t>
        </is>
      </c>
      <c r="R386" t="inlineStr">
        <is>
          <t>request</t>
        </is>
      </c>
      <c r="S386" t="b">
        <v>1</v>
      </c>
      <c r="T386" t="b">
        <v>0</v>
      </c>
      <c r="U386" t="b">
        <v>0</v>
      </c>
      <c r="V386" t="n">
        <v>100</v>
      </c>
      <c r="W386" t="n">
        <v>20</v>
      </c>
    </row>
    <row r="387" ht="30" customHeight="1" s="1">
      <c r="A387" t="inlineStr">
        <is>
          <t>Thyssen CEDES</t>
        </is>
      </c>
      <c r="B387" t="inlineStr">
        <is>
          <t>ThyssenKrupp</t>
        </is>
      </c>
      <c r="C387" t="inlineStr">
        <is>
          <t>Выключатели</t>
        </is>
      </c>
      <c r="F387" t="inlineStr">
        <is>
          <t>Выключатель ThyssenKrupp Thyssen CEDES</t>
        </is>
      </c>
      <c r="G387" t="inlineStr">
        <is>
          <t>Thyssen CEDES</t>
        </is>
      </c>
      <c r="H387" t="inlineStr">
        <is>
          <t>Thyssen CEDES</t>
        </is>
      </c>
      <c r="L387" t="inlineStr">
        <is>
          <t>Thyssen-CEDES.webp</t>
        </is>
      </c>
      <c r="P387" t="inlineStr">
        <is>
          <t>По запросу</t>
        </is>
      </c>
      <c r="R387" t="inlineStr">
        <is>
          <t>request</t>
        </is>
      </c>
      <c r="S387" t="b">
        <v>1</v>
      </c>
      <c r="T387" t="b">
        <v>0</v>
      </c>
      <c r="U387" t="b">
        <v>0</v>
      </c>
      <c r="V387" t="n">
        <v>100</v>
      </c>
      <c r="W387" t="n">
        <v>20</v>
      </c>
    </row>
    <row r="388" ht="30" customHeight="1" s="1">
      <c r="A388" t="inlineStr">
        <is>
          <t>MPS-1600</t>
        </is>
      </c>
      <c r="B388" t="inlineStr">
        <is>
          <t>другие</t>
        </is>
      </c>
      <c r="C388" t="inlineStr">
        <is>
          <t>Выключатели</t>
        </is>
      </c>
      <c r="F388" t="inlineStr">
        <is>
          <t>Выключатель MPS-1600</t>
        </is>
      </c>
      <c r="G388" t="inlineStr">
        <is>
          <t>MPS-1600</t>
        </is>
      </c>
      <c r="H388" t="inlineStr">
        <is>
          <t>MPS-1600</t>
        </is>
      </c>
      <c r="L388" t="inlineStr">
        <is>
          <t>MPS-1600.webp</t>
        </is>
      </c>
      <c r="P388" t="inlineStr">
        <is>
          <t>По запросу</t>
        </is>
      </c>
      <c r="R388" t="inlineStr">
        <is>
          <t>request</t>
        </is>
      </c>
      <c r="S388" t="b">
        <v>1</v>
      </c>
      <c r="T388" t="b">
        <v>0</v>
      </c>
      <c r="U388" t="b">
        <v>0</v>
      </c>
      <c r="V388" t="n">
        <v>100</v>
      </c>
      <c r="W388" t="n">
        <v>20</v>
      </c>
    </row>
    <row r="389" ht="30" customHeight="1" s="1">
      <c r="A389" t="inlineStr">
        <is>
          <t>ZR236-11Y</t>
        </is>
      </c>
      <c r="B389" t="inlineStr">
        <is>
          <t>другие</t>
        </is>
      </c>
      <c r="C389" t="inlineStr">
        <is>
          <t>Выключатели</t>
        </is>
      </c>
      <c r="F389" t="inlineStr">
        <is>
          <t>Выключатель ZR236-11Y</t>
        </is>
      </c>
      <c r="G389" t="inlineStr">
        <is>
          <t>ZR236-11Y</t>
        </is>
      </c>
      <c r="H389" t="inlineStr">
        <is>
          <t>ZR236-11Y</t>
        </is>
      </c>
      <c r="L389" t="inlineStr">
        <is>
          <t>ZR236-11Y.webp</t>
        </is>
      </c>
      <c r="P389" t="inlineStr">
        <is>
          <t>По запросу</t>
        </is>
      </c>
      <c r="R389" t="inlineStr">
        <is>
          <t>request</t>
        </is>
      </c>
      <c r="S389" t="b">
        <v>1</v>
      </c>
      <c r="T389" t="b">
        <v>0</v>
      </c>
      <c r="U389" t="b">
        <v>0</v>
      </c>
      <c r="V389" t="n">
        <v>100</v>
      </c>
      <c r="W389" t="n">
        <v>20</v>
      </c>
    </row>
    <row r="390" ht="30" customHeight="1" s="1">
      <c r="A390" t="inlineStr">
        <is>
          <t>UKS,UKT Switch</t>
        </is>
      </c>
      <c r="B390" t="inlineStr">
        <is>
          <t>другие</t>
        </is>
      </c>
      <c r="C390" t="inlineStr">
        <is>
          <t>Выключатели</t>
        </is>
      </c>
      <c r="F390" t="inlineStr">
        <is>
          <t>Выключатель UKS,UKT Switch</t>
        </is>
      </c>
      <c r="G390" t="inlineStr">
        <is>
          <t>UKS,UKT Switch</t>
        </is>
      </c>
      <c r="H390" t="inlineStr">
        <is>
          <t>UKS,UKT Switch</t>
        </is>
      </c>
      <c r="L390" t="inlineStr">
        <is>
          <t>UKS-UKT-Switch.webp</t>
        </is>
      </c>
      <c r="P390" t="inlineStr">
        <is>
          <t>По запросу</t>
        </is>
      </c>
      <c r="R390" t="inlineStr">
        <is>
          <t>request</t>
        </is>
      </c>
      <c r="S390" t="b">
        <v>1</v>
      </c>
      <c r="T390" t="b">
        <v>0</v>
      </c>
      <c r="U390" t="b">
        <v>0</v>
      </c>
      <c r="V390" t="n">
        <v>100</v>
      </c>
      <c r="W390" t="n">
        <v>20</v>
      </c>
    </row>
    <row r="391" ht="30" customHeight="1" s="1">
      <c r="A391" t="inlineStr">
        <is>
          <t>PSMO-25G1</t>
        </is>
      </c>
      <c r="B391" t="inlineStr">
        <is>
          <t>другие</t>
        </is>
      </c>
      <c r="C391" t="inlineStr">
        <is>
          <t>Выключатели</t>
        </is>
      </c>
      <c r="F391" t="inlineStr">
        <is>
          <t>Выключатель PSMO-25G1</t>
        </is>
      </c>
      <c r="G391" t="inlineStr">
        <is>
          <t>PSMO-25G1</t>
        </is>
      </c>
      <c r="H391" t="inlineStr">
        <is>
          <t>PSMO-25G1</t>
        </is>
      </c>
      <c r="L391" t="inlineStr">
        <is>
          <t>PSMO-25G1.webp</t>
        </is>
      </c>
      <c r="P391" t="inlineStr">
        <is>
          <t>По запросу</t>
        </is>
      </c>
      <c r="R391" t="inlineStr">
        <is>
          <t>request</t>
        </is>
      </c>
      <c r="S391" t="b">
        <v>1</v>
      </c>
      <c r="T391" t="b">
        <v>0</v>
      </c>
      <c r="U391" t="b">
        <v>0</v>
      </c>
      <c r="V391" t="n">
        <v>100</v>
      </c>
      <c r="W391" t="n">
        <v>20</v>
      </c>
    </row>
    <row r="392" ht="30" customHeight="1" s="1">
      <c r="A392" t="inlineStr">
        <is>
          <t>P+F SJ15-E</t>
        </is>
      </c>
      <c r="B392" t="inlineStr">
        <is>
          <t>другие</t>
        </is>
      </c>
      <c r="C392" t="inlineStr">
        <is>
          <t>Выключатели</t>
        </is>
      </c>
      <c r="F392" t="inlineStr">
        <is>
          <t>Выключатель P+F SJ15-E</t>
        </is>
      </c>
      <c r="G392" t="inlineStr">
        <is>
          <t>P+F SJ15-E</t>
        </is>
      </c>
      <c r="H392" t="inlineStr">
        <is>
          <t>P+F SJ15-E</t>
        </is>
      </c>
      <c r="L392" t="inlineStr">
        <is>
          <t>P-F-SJ15-E.webp</t>
        </is>
      </c>
      <c r="P392" t="inlineStr">
        <is>
          <t>По запросу</t>
        </is>
      </c>
      <c r="R392" t="inlineStr">
        <is>
          <t>request</t>
        </is>
      </c>
      <c r="S392" t="b">
        <v>1</v>
      </c>
      <c r="T392" t="b">
        <v>0</v>
      </c>
      <c r="U392" t="b">
        <v>0</v>
      </c>
      <c r="V392" t="n">
        <v>100</v>
      </c>
      <c r="W392" t="n">
        <v>20</v>
      </c>
    </row>
    <row r="393" ht="30" customHeight="1" s="1">
      <c r="A393" t="inlineStr">
        <is>
          <t>CEDES</t>
        </is>
      </c>
      <c r="B393" t="inlineStr">
        <is>
          <t>другие</t>
        </is>
      </c>
      <c r="C393" t="inlineStr">
        <is>
          <t>Выключатели</t>
        </is>
      </c>
      <c r="F393" t="inlineStr">
        <is>
          <t>Выключатель CEDES</t>
        </is>
      </c>
      <c r="G393" t="inlineStr">
        <is>
          <t>CEDES</t>
        </is>
      </c>
      <c r="H393" t="inlineStr">
        <is>
          <t>CEDES</t>
        </is>
      </c>
      <c r="L393" t="inlineStr">
        <is>
          <t>CEDES.webp</t>
        </is>
      </c>
      <c r="P393" t="inlineStr">
        <is>
          <t>По запросу</t>
        </is>
      </c>
      <c r="R393" t="inlineStr">
        <is>
          <t>request</t>
        </is>
      </c>
      <c r="S393" t="b">
        <v>1</v>
      </c>
      <c r="T393" t="b">
        <v>0</v>
      </c>
      <c r="U393" t="b">
        <v>0</v>
      </c>
      <c r="V393" t="n">
        <v>100</v>
      </c>
      <c r="W393" t="n">
        <v>20</v>
      </c>
    </row>
    <row r="394" ht="30" customHeight="1" s="1">
      <c r="A394" t="inlineStr">
        <is>
          <t>E3S-GS3E4</t>
        </is>
      </c>
      <c r="B394" t="inlineStr">
        <is>
          <t>другие</t>
        </is>
      </c>
      <c r="C394" t="inlineStr">
        <is>
          <t>Выключатели</t>
        </is>
      </c>
      <c r="F394" t="inlineStr">
        <is>
          <t>Выключатель E3S-GS3E4</t>
        </is>
      </c>
      <c r="G394" t="inlineStr">
        <is>
          <t>E3S-GS3E4</t>
        </is>
      </c>
      <c r="H394" t="inlineStr">
        <is>
          <t>E3S-GS3E4</t>
        </is>
      </c>
      <c r="L394" t="inlineStr">
        <is>
          <t>E3S-GS3E4.webp</t>
        </is>
      </c>
      <c r="P394" t="inlineStr">
        <is>
          <t>По запросу</t>
        </is>
      </c>
      <c r="R394" t="inlineStr">
        <is>
          <t>request</t>
        </is>
      </c>
      <c r="S394" t="b">
        <v>1</v>
      </c>
      <c r="T394" t="b">
        <v>0</v>
      </c>
      <c r="U394" t="b">
        <v>0</v>
      </c>
      <c r="V394" t="n">
        <v>100</v>
      </c>
      <c r="W394" t="n">
        <v>20</v>
      </c>
    </row>
    <row r="395" ht="30" customHeight="1" s="1">
      <c r="A395" t="inlineStr">
        <is>
          <t>LG Sigma Ka142</t>
        </is>
      </c>
      <c r="B395" t="inlineStr">
        <is>
          <t>LG Sigma</t>
        </is>
      </c>
      <c r="C395" t="inlineStr">
        <is>
          <t>Кнопки и посты</t>
        </is>
      </c>
      <c r="F395" t="inlineStr">
        <is>
          <t>Кнопка лифта LG Sigma LG Sigma Ka142</t>
        </is>
      </c>
      <c r="G395" t="inlineStr">
        <is>
          <t>LG Sigma Ka142</t>
        </is>
      </c>
      <c r="H395" t="inlineStr">
        <is>
          <t>LG Sigma Ka142</t>
        </is>
      </c>
      <c r="L395" t="inlineStr">
        <is>
          <t>LG-Sigma-Ka142.webp</t>
        </is>
      </c>
      <c r="P395" t="inlineStr">
        <is>
          <t>По запросу</t>
        </is>
      </c>
      <c r="R395" t="inlineStr">
        <is>
          <t>request</t>
        </is>
      </c>
      <c r="S395" t="b">
        <v>1</v>
      </c>
      <c r="T395" t="b">
        <v>0</v>
      </c>
      <c r="U395" t="b">
        <v>0</v>
      </c>
      <c r="V395" t="n">
        <v>100</v>
      </c>
      <c r="W395" t="n">
        <v>21</v>
      </c>
    </row>
    <row r="396" ht="30" customHeight="1" s="1">
      <c r="A396" t="inlineStr">
        <is>
          <t>LHB-008B</t>
        </is>
      </c>
      <c r="B396" t="inlineStr">
        <is>
          <t>другие</t>
        </is>
      </c>
      <c r="C396" t="inlineStr">
        <is>
          <t>Кнопки и посты</t>
        </is>
      </c>
      <c r="F396" t="inlineStr">
        <is>
          <t>Кнопка лифта LHB-008B</t>
        </is>
      </c>
      <c r="G396" t="inlineStr">
        <is>
          <t>LHB-008B</t>
        </is>
      </c>
      <c r="H396" t="inlineStr">
        <is>
          <t>LHB-008B</t>
        </is>
      </c>
      <c r="L396" t="inlineStr">
        <is>
          <t>LHB-008B.webp</t>
        </is>
      </c>
      <c r="P396" t="inlineStr">
        <is>
          <t>По запросу</t>
        </is>
      </c>
      <c r="R396" t="inlineStr">
        <is>
          <t>request</t>
        </is>
      </c>
      <c r="S396" t="b">
        <v>1</v>
      </c>
      <c r="T396" t="b">
        <v>0</v>
      </c>
      <c r="U396" t="b">
        <v>0</v>
      </c>
      <c r="V396" t="n">
        <v>100</v>
      </c>
      <c r="W396" t="n">
        <v>21</v>
      </c>
    </row>
    <row r="397" ht="30" customHeight="1" s="1">
      <c r="A397" t="inlineStr">
        <is>
          <t>LHB-058AG08</t>
        </is>
      </c>
      <c r="B397" t="inlineStr">
        <is>
          <t>другие</t>
        </is>
      </c>
      <c r="C397" t="inlineStr">
        <is>
          <t>Кнопки и посты</t>
        </is>
      </c>
      <c r="F397" t="inlineStr">
        <is>
          <t>Кнопка лифта LHB-058AG08</t>
        </is>
      </c>
      <c r="G397" t="inlineStr">
        <is>
          <t>LHB-058AG08</t>
        </is>
      </c>
      <c r="H397" t="inlineStr">
        <is>
          <t>LHB-058AG08</t>
        </is>
      </c>
      <c r="L397" t="inlineStr">
        <is>
          <t>LHB-058AG08.webp</t>
        </is>
      </c>
      <c r="P397" t="inlineStr">
        <is>
          <t>По запросу</t>
        </is>
      </c>
      <c r="R397" t="inlineStr">
        <is>
          <t>request</t>
        </is>
      </c>
      <c r="S397" t="b">
        <v>1</v>
      </c>
      <c r="T397" t="b">
        <v>0</v>
      </c>
      <c r="U397" t="b">
        <v>0</v>
      </c>
      <c r="V397" t="n">
        <v>100</v>
      </c>
      <c r="W397" t="n">
        <v>21</v>
      </c>
    </row>
    <row r="398" ht="30" customHeight="1" s="1">
      <c r="A398" t="inlineStr">
        <is>
          <t>Mitsubishi BR34C</t>
        </is>
      </c>
      <c r="B398" t="inlineStr">
        <is>
          <t>Mitsubishi</t>
        </is>
      </c>
      <c r="C398" t="inlineStr">
        <is>
          <t>Кнопки и посты</t>
        </is>
      </c>
      <c r="F398" t="inlineStr">
        <is>
          <t>Кнопка лифта Mitsubishi Mitsubishi BR34C</t>
        </is>
      </c>
      <c r="G398" t="inlineStr">
        <is>
          <t>Mitsubishi BR34C</t>
        </is>
      </c>
      <c r="H398" t="inlineStr">
        <is>
          <t>Mitsubishi BR34C</t>
        </is>
      </c>
      <c r="L398" t="inlineStr">
        <is>
          <t>Mitsubishi-BR34C.webp</t>
        </is>
      </c>
      <c r="P398" t="inlineStr">
        <is>
          <t>По запросу</t>
        </is>
      </c>
      <c r="R398" t="inlineStr">
        <is>
          <t>request</t>
        </is>
      </c>
      <c r="S398" t="b">
        <v>1</v>
      </c>
      <c r="T398" t="b">
        <v>0</v>
      </c>
      <c r="U398" t="b">
        <v>0</v>
      </c>
      <c r="V398" t="n">
        <v>100</v>
      </c>
      <c r="W398" t="n">
        <v>21</v>
      </c>
    </row>
    <row r="399" ht="30" customHeight="1" s="1">
      <c r="A399" t="inlineStr">
        <is>
          <t>Mitsubishi MTD401</t>
        </is>
      </c>
      <c r="B399" t="inlineStr">
        <is>
          <t>Mitsubishi</t>
        </is>
      </c>
      <c r="C399" t="inlineStr">
        <is>
          <t>Кнопки и посты</t>
        </is>
      </c>
      <c r="F399" t="inlineStr">
        <is>
          <t>Кнопка лифта Mitsubishi Mitsubishi MTD401</t>
        </is>
      </c>
      <c r="G399" t="inlineStr">
        <is>
          <t>Mitsubishi MTD401</t>
        </is>
      </c>
      <c r="H399" t="inlineStr">
        <is>
          <t>Mitsubishi MTD401</t>
        </is>
      </c>
      <c r="L399" t="inlineStr">
        <is>
          <t>Mitsubishi-MTD401.webp</t>
        </is>
      </c>
      <c r="P399" t="inlineStr">
        <is>
          <t>По запросу</t>
        </is>
      </c>
      <c r="R399" t="inlineStr">
        <is>
          <t>request</t>
        </is>
      </c>
      <c r="S399" t="b">
        <v>1</v>
      </c>
      <c r="T399" t="b">
        <v>0</v>
      </c>
      <c r="U399" t="b">
        <v>0</v>
      </c>
      <c r="V399" t="n">
        <v>100</v>
      </c>
      <c r="W399" t="n">
        <v>21</v>
      </c>
    </row>
    <row r="400" ht="30" customHeight="1" s="1">
      <c r="A400" t="inlineStr">
        <is>
          <t>OTIS BR27C</t>
        </is>
      </c>
      <c r="B400" t="inlineStr">
        <is>
          <t>OTIS</t>
        </is>
      </c>
      <c r="C400" t="inlineStr">
        <is>
          <t>Кнопки и посты</t>
        </is>
      </c>
      <c r="F400" t="inlineStr">
        <is>
          <t>Кнопка лифта OTIS OTIS BR27C</t>
        </is>
      </c>
      <c r="G400" t="inlineStr">
        <is>
          <t>OTIS BR27C</t>
        </is>
      </c>
      <c r="H400" t="inlineStr">
        <is>
          <t>OTIS BR27C</t>
        </is>
      </c>
      <c r="L400" t="inlineStr">
        <is>
          <t>OTIS-BR27C.webp</t>
        </is>
      </c>
      <c r="P400" t="inlineStr">
        <is>
          <t>По запросу</t>
        </is>
      </c>
      <c r="R400" t="inlineStr">
        <is>
          <t>request</t>
        </is>
      </c>
      <c r="S400" t="b">
        <v>1</v>
      </c>
      <c r="T400" t="b">
        <v>0</v>
      </c>
      <c r="U400" t="b">
        <v>0</v>
      </c>
      <c r="V400" t="n">
        <v>100</v>
      </c>
      <c r="W400" t="n">
        <v>21</v>
      </c>
    </row>
    <row r="401" ht="30" customHeight="1" s="1">
      <c r="A401" t="inlineStr">
        <is>
          <t>Hitachi EL-PO</t>
        </is>
      </c>
      <c r="B401" t="inlineStr">
        <is>
          <t>Hitachi</t>
        </is>
      </c>
      <c r="C401" t="inlineStr">
        <is>
          <t>Кнопки и посты</t>
        </is>
      </c>
      <c r="F401" t="inlineStr">
        <is>
          <t>Кнопка лифта Hitachi Hitachi EL-PO</t>
        </is>
      </c>
      <c r="G401" t="inlineStr">
        <is>
          <t>Hitachi EL-PO</t>
        </is>
      </c>
      <c r="H401" t="inlineStr">
        <is>
          <t>Hitachi EL-PO</t>
        </is>
      </c>
      <c r="L401" t="inlineStr">
        <is>
          <t>Hitachi-EL-PO.webp</t>
        </is>
      </c>
      <c r="P401" t="inlineStr">
        <is>
          <t>По запросу</t>
        </is>
      </c>
      <c r="R401" t="inlineStr">
        <is>
          <t>request</t>
        </is>
      </c>
      <c r="S401" t="b">
        <v>1</v>
      </c>
      <c r="T401" t="b">
        <v>0</v>
      </c>
      <c r="U401" t="b">
        <v>0</v>
      </c>
      <c r="V401" t="n">
        <v>100</v>
      </c>
      <c r="W401" t="n">
        <v>21</v>
      </c>
    </row>
    <row r="402" ht="30" customHeight="1" s="1">
      <c r="A402" t="inlineStr">
        <is>
          <t>Hyundai SJ9812-5</t>
        </is>
      </c>
      <c r="B402" t="inlineStr">
        <is>
          <t>Hyundai</t>
        </is>
      </c>
      <c r="C402" t="inlineStr">
        <is>
          <t>Кнопки и посты</t>
        </is>
      </c>
      <c r="F402" t="inlineStr">
        <is>
          <t>Кнопка лифта Hyundai Hyundai SJ9812-5</t>
        </is>
      </c>
      <c r="G402" t="inlineStr">
        <is>
          <t>Hyundai SJ9812-5</t>
        </is>
      </c>
      <c r="H402" t="inlineStr">
        <is>
          <t>Hyundai SJ9812-5</t>
        </is>
      </c>
      <c r="L402" t="inlineStr">
        <is>
          <t>Hyundai-SJ9812-5.webp</t>
        </is>
      </c>
      <c r="P402" t="inlineStr">
        <is>
          <t>По запросу</t>
        </is>
      </c>
      <c r="R402" t="inlineStr">
        <is>
          <t>request</t>
        </is>
      </c>
      <c r="S402" t="b">
        <v>1</v>
      </c>
      <c r="T402" t="b">
        <v>0</v>
      </c>
      <c r="U402" t="b">
        <v>0</v>
      </c>
      <c r="V402" t="n">
        <v>100</v>
      </c>
      <c r="W402" t="n">
        <v>21</v>
      </c>
    </row>
    <row r="403" ht="30" customHeight="1" s="1">
      <c r="A403" t="inlineStr">
        <is>
          <t>HD-212GK</t>
        </is>
      </c>
      <c r="B403" t="inlineStr">
        <is>
          <t>другие</t>
        </is>
      </c>
      <c r="C403" t="inlineStr">
        <is>
          <t>Другое</t>
        </is>
      </c>
      <c r="F403" t="inlineStr">
        <is>
          <t>Запчасть лифта HD-212GK</t>
        </is>
      </c>
      <c r="G403" t="inlineStr">
        <is>
          <t>HD-212GK</t>
        </is>
      </c>
      <c r="H403" t="inlineStr">
        <is>
          <t>HD-212GK</t>
        </is>
      </c>
      <c r="L403" t="inlineStr">
        <is>
          <t>HD-212GK.webp</t>
        </is>
      </c>
      <c r="P403" t="inlineStr">
        <is>
          <t>По запросу</t>
        </is>
      </c>
      <c r="R403" t="inlineStr">
        <is>
          <t>request</t>
        </is>
      </c>
      <c r="S403" t="b">
        <v>1</v>
      </c>
      <c r="T403" t="b">
        <v>0</v>
      </c>
      <c r="U403" t="b">
        <v>0</v>
      </c>
      <c r="V403" t="n">
        <v>100</v>
      </c>
      <c r="W403" t="n">
        <v>21</v>
      </c>
    </row>
    <row r="404" ht="30" customHeight="1" s="1">
      <c r="A404" t="inlineStr">
        <is>
          <t>LG50-DL2</t>
        </is>
      </c>
      <c r="B404" t="inlineStr">
        <is>
          <t>другие</t>
        </is>
      </c>
      <c r="C404" t="inlineStr">
        <is>
          <t>Другое</t>
        </is>
      </c>
      <c r="F404" t="inlineStr">
        <is>
          <t>Запчасть лифта LG50-DL2</t>
        </is>
      </c>
      <c r="G404" t="inlineStr">
        <is>
          <t>LG50-DL2</t>
        </is>
      </c>
      <c r="H404" t="inlineStr">
        <is>
          <t>LG50-DL2</t>
        </is>
      </c>
      <c r="L404" t="inlineStr">
        <is>
          <t>LG50-DL2.webp</t>
        </is>
      </c>
      <c r="P404" t="inlineStr">
        <is>
          <t>По запросу</t>
        </is>
      </c>
      <c r="R404" t="inlineStr">
        <is>
          <t>request</t>
        </is>
      </c>
      <c r="S404" t="b">
        <v>1</v>
      </c>
      <c r="T404" t="b">
        <v>0</v>
      </c>
      <c r="U404" t="b">
        <v>0</v>
      </c>
      <c r="V404" t="n">
        <v>100</v>
      </c>
      <c r="W404" t="n">
        <v>21</v>
      </c>
    </row>
    <row r="405" ht="30" customHeight="1" s="1">
      <c r="A405" t="inlineStr">
        <is>
          <t>OTISSOE-EE</t>
        </is>
      </c>
      <c r="B405" t="inlineStr">
        <is>
          <t>OTIS</t>
        </is>
      </c>
      <c r="C405" t="inlineStr">
        <is>
          <t>Другое</t>
        </is>
      </c>
      <c r="F405" t="inlineStr">
        <is>
          <t>Запчасть лифта OTIS OTISSOE-EE</t>
        </is>
      </c>
      <c r="G405" t="inlineStr">
        <is>
          <t>OTISSOE-EE</t>
        </is>
      </c>
      <c r="H405" t="inlineStr">
        <is>
          <t>OTISSOE-EE</t>
        </is>
      </c>
      <c r="L405" t="inlineStr">
        <is>
          <t>OTISSOE-EE.webp</t>
        </is>
      </c>
      <c r="P405" t="inlineStr">
        <is>
          <t>По запросу</t>
        </is>
      </c>
      <c r="R405" t="inlineStr">
        <is>
          <t>request</t>
        </is>
      </c>
      <c r="S405" t="b">
        <v>1</v>
      </c>
      <c r="T405" t="b">
        <v>0</v>
      </c>
      <c r="U405" t="b">
        <v>0</v>
      </c>
      <c r="V405" t="n">
        <v>100</v>
      </c>
      <c r="W405" t="n">
        <v>21</v>
      </c>
    </row>
    <row r="406" ht="30" customHeight="1" s="1">
      <c r="A406" t="inlineStr">
        <is>
          <t>HF150W-SDR-24B</t>
        </is>
      </c>
      <c r="B406" t="inlineStr">
        <is>
          <t>другие</t>
        </is>
      </c>
      <c r="C406" t="inlineStr">
        <is>
          <t>Другое</t>
        </is>
      </c>
      <c r="F406" t="inlineStr">
        <is>
          <t>Запчасть лифта HF150W-SDR-24B</t>
        </is>
      </c>
      <c r="G406" t="inlineStr">
        <is>
          <t>HF150W-SDR-24B</t>
        </is>
      </c>
      <c r="H406" t="inlineStr">
        <is>
          <t>HF150W-SDR-24B</t>
        </is>
      </c>
      <c r="L406" t="inlineStr">
        <is>
          <t>HF150W-SDR-24B.webp</t>
        </is>
      </c>
      <c r="P406" t="inlineStr">
        <is>
          <t>По запросу</t>
        </is>
      </c>
      <c r="R406" t="inlineStr">
        <is>
          <t>request</t>
        </is>
      </c>
      <c r="S406" t="b">
        <v>1</v>
      </c>
      <c r="T406" t="b">
        <v>0</v>
      </c>
      <c r="U406" t="b">
        <v>0</v>
      </c>
      <c r="V406" t="n">
        <v>100</v>
      </c>
      <c r="W406" t="n">
        <v>21</v>
      </c>
    </row>
    <row r="407" ht="30" customHeight="1" s="1">
      <c r="A407" t="inlineStr">
        <is>
          <t>KM859421G01</t>
        </is>
      </c>
      <c r="B407" t="inlineStr">
        <is>
          <t>KONE</t>
        </is>
      </c>
      <c r="C407" t="inlineStr">
        <is>
          <t>Другое</t>
        </is>
      </c>
      <c r="F407" t="inlineStr">
        <is>
          <t>Запчасть лифта KONE KM859421G01</t>
        </is>
      </c>
      <c r="G407" t="inlineStr">
        <is>
          <t>KM859421G01</t>
        </is>
      </c>
      <c r="H407" t="inlineStr">
        <is>
          <t>KM859421G01</t>
        </is>
      </c>
      <c r="L407" t="inlineStr">
        <is>
          <t>KM859421G01.webp</t>
        </is>
      </c>
      <c r="P407" t="inlineStr">
        <is>
          <t>По запросу</t>
        </is>
      </c>
      <c r="R407" t="inlineStr">
        <is>
          <t>request</t>
        </is>
      </c>
      <c r="S407" t="b">
        <v>1</v>
      </c>
      <c r="T407" t="b">
        <v>0</v>
      </c>
      <c r="U407" t="b">
        <v>0</v>
      </c>
      <c r="V407" t="n">
        <v>100</v>
      </c>
      <c r="W407" t="n">
        <v>21</v>
      </c>
    </row>
    <row r="408" ht="30" customHeight="1" s="1">
      <c r="A408" t="inlineStr">
        <is>
          <t>LRS-50-5</t>
        </is>
      </c>
      <c r="B408" t="inlineStr">
        <is>
          <t>другие</t>
        </is>
      </c>
      <c r="C408" t="inlineStr">
        <is>
          <t>Другое</t>
        </is>
      </c>
      <c r="F408" t="inlineStr">
        <is>
          <t>Запчасть лифта LRS-50-5</t>
        </is>
      </c>
      <c r="G408" t="inlineStr">
        <is>
          <t>LRS-50-5</t>
        </is>
      </c>
      <c r="H408" t="inlineStr">
        <is>
          <t>LRS-50-5</t>
        </is>
      </c>
      <c r="L408" t="inlineStr">
        <is>
          <t>LRS-50-5.webp</t>
        </is>
      </c>
      <c r="P408" t="inlineStr">
        <is>
          <t>По запросу</t>
        </is>
      </c>
      <c r="R408" t="inlineStr">
        <is>
          <t>request</t>
        </is>
      </c>
      <c r="S408" t="b">
        <v>1</v>
      </c>
      <c r="T408" t="b">
        <v>0</v>
      </c>
      <c r="U408" t="b">
        <v>0</v>
      </c>
      <c r="V408" t="n">
        <v>100</v>
      </c>
      <c r="W408" t="n">
        <v>21</v>
      </c>
    </row>
    <row r="409" ht="30" customHeight="1" s="1">
      <c r="A409" t="inlineStr">
        <is>
          <t>Schindler 12CBR</t>
        </is>
      </c>
      <c r="B409" t="inlineStr">
        <is>
          <t>Schindler</t>
        </is>
      </c>
      <c r="C409" t="inlineStr">
        <is>
          <t>Другое</t>
        </is>
      </c>
      <c r="F409" t="inlineStr">
        <is>
          <t>Запчасть лифта Schindler Schindler 12CBR</t>
        </is>
      </c>
      <c r="G409" t="inlineStr">
        <is>
          <t>Schindler 12CBR</t>
        </is>
      </c>
      <c r="H409" t="inlineStr">
        <is>
          <t>Schindler 12CBR</t>
        </is>
      </c>
      <c r="L409" t="inlineStr">
        <is>
          <t>Schindler-12CBR.webp</t>
        </is>
      </c>
      <c r="P409" t="inlineStr">
        <is>
          <t>По запросу</t>
        </is>
      </c>
      <c r="R409" t="inlineStr">
        <is>
          <t>request</t>
        </is>
      </c>
      <c r="S409" t="b">
        <v>1</v>
      </c>
      <c r="T409" t="b">
        <v>0</v>
      </c>
      <c r="U409" t="b">
        <v>0</v>
      </c>
      <c r="V409" t="n">
        <v>100</v>
      </c>
      <c r="W409" t="n">
        <v>21</v>
      </c>
    </row>
    <row r="410" ht="30" customHeight="1" s="1">
      <c r="A410" t="inlineStr">
        <is>
          <t>FCRD90 2X65NM</t>
        </is>
      </c>
      <c r="B410" t="inlineStr">
        <is>
          <t>другие</t>
        </is>
      </c>
      <c r="C410" t="inlineStr">
        <is>
          <t>Другое</t>
        </is>
      </c>
      <c r="F410" t="inlineStr">
        <is>
          <t>Запчасть лифта FCRD90 2X65NM</t>
        </is>
      </c>
      <c r="G410" t="inlineStr">
        <is>
          <t>FCRD90 2X65NM</t>
        </is>
      </c>
      <c r="H410" t="inlineStr">
        <is>
          <t>FCRD90 2X65NM</t>
        </is>
      </c>
      <c r="L410" t="inlineStr">
        <is>
          <t>FCRD90-2X65NM.webp</t>
        </is>
      </c>
      <c r="P410" t="inlineStr">
        <is>
          <t>По запросу</t>
        </is>
      </c>
      <c r="R410" t="inlineStr">
        <is>
          <t>request</t>
        </is>
      </c>
      <c r="S410" t="b">
        <v>1</v>
      </c>
      <c r="T410" t="b">
        <v>0</v>
      </c>
      <c r="U410" t="b">
        <v>0</v>
      </c>
      <c r="V410" t="n">
        <v>100</v>
      </c>
      <c r="W410" t="n">
        <v>21</v>
      </c>
    </row>
    <row r="411" ht="30" customHeight="1" s="1">
      <c r="A411" t="inlineStr">
        <is>
          <t>Thyssen CPIK15M1</t>
        </is>
      </c>
      <c r="B411" t="inlineStr">
        <is>
          <t>ThyssenKrupp</t>
        </is>
      </c>
      <c r="C411" t="inlineStr">
        <is>
          <t>Другое</t>
        </is>
      </c>
      <c r="F411" t="inlineStr">
        <is>
          <t>Запчасть лифта ThyssenKrupp Thyssen CPIK15M1</t>
        </is>
      </c>
      <c r="G411" t="inlineStr">
        <is>
          <t>Thyssen CPIK15M1</t>
        </is>
      </c>
      <c r="H411" t="inlineStr">
        <is>
          <t>Thyssen CPIK15M1</t>
        </is>
      </c>
      <c r="L411" t="inlineStr">
        <is>
          <t>Thyssen-CPIK15M1.webp</t>
        </is>
      </c>
      <c r="P411" t="inlineStr">
        <is>
          <t>По запросу</t>
        </is>
      </c>
      <c r="R411" t="inlineStr">
        <is>
          <t>request</t>
        </is>
      </c>
      <c r="S411" t="b">
        <v>1</v>
      </c>
      <c r="T411" t="b">
        <v>0</v>
      </c>
      <c r="U411" t="b">
        <v>0</v>
      </c>
      <c r="V411" t="n">
        <v>100</v>
      </c>
      <c r="W411" t="n">
        <v>21</v>
      </c>
    </row>
    <row r="412" ht="30" customHeight="1" s="1">
      <c r="A412" t="inlineStr">
        <is>
          <t>Panasonic AAD03020</t>
        </is>
      </c>
      <c r="B412" t="inlineStr">
        <is>
          <t>другие</t>
        </is>
      </c>
      <c r="C412" t="inlineStr">
        <is>
          <t>Другое</t>
        </is>
      </c>
      <c r="F412" t="inlineStr">
        <is>
          <t>Запчасть лифта Panasonic AAD03020</t>
        </is>
      </c>
      <c r="G412" t="inlineStr">
        <is>
          <t>Panasonic AAD03020</t>
        </is>
      </c>
      <c r="H412" t="inlineStr">
        <is>
          <t>Panasonic AAD03020</t>
        </is>
      </c>
      <c r="L412" t="inlineStr">
        <is>
          <t>Panasonic-AAD03020.webp</t>
        </is>
      </c>
      <c r="P412" t="inlineStr">
        <is>
          <t>По запросу</t>
        </is>
      </c>
      <c r="R412" t="inlineStr">
        <is>
          <t>request</t>
        </is>
      </c>
      <c r="S412" t="b">
        <v>1</v>
      </c>
      <c r="T412" t="b">
        <v>0</v>
      </c>
      <c r="U412" t="b">
        <v>0</v>
      </c>
      <c r="V412" t="n">
        <v>100</v>
      </c>
      <c r="W412" t="n">
        <v>21</v>
      </c>
    </row>
    <row r="413" ht="30" customHeight="1" s="1">
      <c r="A413" t="inlineStr">
        <is>
          <t>Fermator VVVF4+</t>
        </is>
      </c>
      <c r="B413" t="inlineStr">
        <is>
          <t>другие</t>
        </is>
      </c>
      <c r="C413" t="inlineStr">
        <is>
          <t>Другое</t>
        </is>
      </c>
      <c r="F413" t="inlineStr">
        <is>
          <t>Запчасть лифта Fermator VVVF4+</t>
        </is>
      </c>
      <c r="G413" t="inlineStr">
        <is>
          <t>Fermator VVVF4+</t>
        </is>
      </c>
      <c r="H413" t="inlineStr">
        <is>
          <t>Fermator VVVF4+</t>
        </is>
      </c>
      <c r="L413" t="inlineStr">
        <is>
          <t>Fermator-VVVF4.webp</t>
        </is>
      </c>
      <c r="P413" t="inlineStr">
        <is>
          <t>По запросу</t>
        </is>
      </c>
      <c r="R413" t="inlineStr">
        <is>
          <t>request</t>
        </is>
      </c>
      <c r="S413" t="b">
        <v>1</v>
      </c>
      <c r="T413" t="b">
        <v>0</v>
      </c>
      <c r="U413" t="b">
        <v>0</v>
      </c>
      <c r="V413" t="n">
        <v>100</v>
      </c>
      <c r="W413" t="n">
        <v>21</v>
      </c>
    </row>
    <row r="414" ht="30" customHeight="1" s="1">
      <c r="A414" t="inlineStr">
        <is>
          <t>Fermator VVVF5+</t>
        </is>
      </c>
      <c r="B414" t="inlineStr">
        <is>
          <t>другие</t>
        </is>
      </c>
      <c r="C414" t="inlineStr">
        <is>
          <t>Другое</t>
        </is>
      </c>
      <c r="F414" t="inlineStr">
        <is>
          <t>Запчасть лифта Fermator VVVF5+</t>
        </is>
      </c>
      <c r="G414" t="inlineStr">
        <is>
          <t>Fermator VVVF5+</t>
        </is>
      </c>
      <c r="H414" t="inlineStr">
        <is>
          <t>Fermator VVVF5+</t>
        </is>
      </c>
      <c r="L414" t="inlineStr">
        <is>
          <t>Fermator-VVVF5.webp</t>
        </is>
      </c>
      <c r="P414" t="inlineStr">
        <is>
          <t>По запросу</t>
        </is>
      </c>
      <c r="R414" t="inlineStr">
        <is>
          <t>request</t>
        </is>
      </c>
      <c r="S414" t="b">
        <v>1</v>
      </c>
      <c r="T414" t="b">
        <v>0</v>
      </c>
      <c r="U414" t="b">
        <v>0</v>
      </c>
      <c r="V414" t="n">
        <v>100</v>
      </c>
      <c r="W414" t="n">
        <v>21</v>
      </c>
    </row>
    <row r="415" ht="30" customHeight="1" s="1">
      <c r="A415" t="inlineStr">
        <is>
          <t>OTIS AT120R</t>
        </is>
      </c>
      <c r="B415" t="inlineStr">
        <is>
          <t>OTIS</t>
        </is>
      </c>
      <c r="C415" t="inlineStr">
        <is>
          <t>Другое</t>
        </is>
      </c>
      <c r="F415" t="inlineStr">
        <is>
          <t>Запчасть лифта OTIS OTIS AT120R</t>
        </is>
      </c>
      <c r="G415" t="inlineStr">
        <is>
          <t>OTIS AT120R</t>
        </is>
      </c>
      <c r="H415" t="inlineStr">
        <is>
          <t>OTIS AT120R</t>
        </is>
      </c>
      <c r="L415" t="inlineStr">
        <is>
          <t>OTIS-AT120R.webp</t>
        </is>
      </c>
      <c r="P415" t="inlineStr">
        <is>
          <t>По запросу</t>
        </is>
      </c>
      <c r="R415" t="inlineStr">
        <is>
          <t>request</t>
        </is>
      </c>
      <c r="S415" t="b">
        <v>1</v>
      </c>
      <c r="T415" t="b">
        <v>0</v>
      </c>
      <c r="U415" t="b">
        <v>0</v>
      </c>
      <c r="V415" t="n">
        <v>100</v>
      </c>
      <c r="W415" t="n">
        <v>21</v>
      </c>
    </row>
  </sheetData>
  <dataValidations count="4">
    <dataValidation sqref="B2:B415" showDropDown="0" showInputMessage="0" showErrorMessage="0" allowBlank="0" type="list">
      <formula1>'Марки'!$A$2:$A$11</formula1>
    </dataValidation>
    <dataValidation sqref="C2:C415" showDropDown="0" showInputMessage="0" showErrorMessage="0" allowBlank="0" type="list">
      <formula1>'Разделы'!$A$2:$A$13</formula1>
    </dataValidation>
    <dataValidation sqref="O2:O415" showDropDown="0" showInputMessage="0" showErrorMessage="0" allowBlank="0" type="list">
      <formula1>'Справочники'!$A$2:$A$6</formula1>
    </dataValidation>
    <dataValidation sqref="P2:P415" showDropDown="0" showInputMessage="0" showErrorMessage="0" allowBlank="0" type="list">
      <formula1>'Справочники'!$B$2:$B$5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style="1" min="1" max="1"/>
    <col width="22" customWidth="1" style="1" min="2" max="2"/>
    <col width="10" customWidth="1" style="1" min="3" max="3"/>
  </cols>
  <sheetData>
    <row r="1">
      <c r="A1" s="8" t="inlineStr">
        <is>
          <t>brand</t>
        </is>
      </c>
      <c r="B1" s="8" t="inlineStr">
        <is>
          <t>slug</t>
        </is>
      </c>
      <c r="C1" s="8" t="inlineStr">
        <is>
          <t>sort</t>
        </is>
      </c>
    </row>
    <row r="2">
      <c r="A2" t="inlineStr">
        <is>
          <t>KONE</t>
        </is>
      </c>
      <c r="B2" t="inlineStr">
        <is>
          <t>kone</t>
        </is>
      </c>
      <c r="C2" t="n">
        <v>10</v>
      </c>
    </row>
    <row r="3">
      <c r="A3" t="inlineStr">
        <is>
          <t>OTIS</t>
        </is>
      </c>
      <c r="B3" t="inlineStr">
        <is>
          <t>otis</t>
        </is>
      </c>
      <c r="C3" t="n">
        <v>20</v>
      </c>
    </row>
    <row r="4">
      <c r="A4" t="inlineStr">
        <is>
          <t>Schindler</t>
        </is>
      </c>
      <c r="B4" t="inlineStr">
        <is>
          <t>schindler</t>
        </is>
      </c>
      <c r="C4" t="n">
        <v>30</v>
      </c>
    </row>
    <row r="5">
      <c r="A5" t="inlineStr">
        <is>
          <t>ThyssenKrupp</t>
        </is>
      </c>
      <c r="B5" t="inlineStr">
        <is>
          <t>thyssenkrupp</t>
        </is>
      </c>
      <c r="C5" t="n">
        <v>40</v>
      </c>
    </row>
    <row r="6">
      <c r="A6" t="inlineStr">
        <is>
          <t>Mitsubishi</t>
        </is>
      </c>
      <c r="B6" t="inlineStr">
        <is>
          <t>mitsubishi</t>
        </is>
      </c>
      <c r="C6" t="n">
        <v>50</v>
      </c>
    </row>
    <row r="7">
      <c r="A7" t="inlineStr">
        <is>
          <t>Hitachi</t>
        </is>
      </c>
      <c r="B7" t="inlineStr">
        <is>
          <t>hitachi</t>
        </is>
      </c>
      <c r="C7" t="n">
        <v>60</v>
      </c>
    </row>
    <row r="8">
      <c r="A8" t="inlineStr">
        <is>
          <t>Hyundai</t>
        </is>
      </c>
      <c r="B8" t="inlineStr">
        <is>
          <t>hyundai</t>
        </is>
      </c>
      <c r="C8" t="n">
        <v>70</v>
      </c>
    </row>
    <row r="9">
      <c r="A9" t="inlineStr">
        <is>
          <t>LG Sigma</t>
        </is>
      </c>
      <c r="B9" t="inlineStr">
        <is>
          <t>lg-sigma</t>
        </is>
      </c>
      <c r="C9" t="n">
        <v>80</v>
      </c>
    </row>
    <row r="10">
      <c r="A10" t="inlineStr">
        <is>
          <t>Fujitec</t>
        </is>
      </c>
      <c r="B10" t="inlineStr">
        <is>
          <t>fujitec</t>
        </is>
      </c>
      <c r="C10" t="n">
        <v>90</v>
      </c>
    </row>
    <row r="11">
      <c r="A11" t="inlineStr">
        <is>
          <t>другие</t>
        </is>
      </c>
      <c r="B11" t="inlineStr">
        <is>
          <t>drugie</t>
        </is>
      </c>
      <c r="C11" t="n">
        <v>100</v>
      </c>
    </row>
    <row r="12">
      <c r="A12" t="inlineStr">
        <is>
          <t>Gustav Wolf</t>
        </is>
      </c>
      <c r="B12" t="inlineStr">
        <is>
          <t>gustav-wolf</t>
        </is>
      </c>
      <c r="C12" t="n">
        <v>85</v>
      </c>
    </row>
    <row r="13">
      <c r="A13" t="inlineStr">
        <is>
          <t>Draka</t>
        </is>
      </c>
      <c r="B13" t="inlineStr">
        <is>
          <t>draka</t>
        </is>
      </c>
      <c r="C13" t="n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style="1" min="1" max="1"/>
    <col width="30" customWidth="1" style="1" min="2" max="2"/>
    <col width="10" customWidth="1" style="1" min="3" max="3"/>
  </cols>
  <sheetData>
    <row r="1">
      <c r="A1" s="8" t="inlineStr">
        <is>
          <t>category</t>
        </is>
      </c>
      <c r="B1" s="8" t="inlineStr">
        <is>
          <t>slug</t>
        </is>
      </c>
      <c r="C1" s="8" t="inlineStr">
        <is>
          <t>sort</t>
        </is>
      </c>
    </row>
    <row r="2">
      <c r="A2" t="inlineStr">
        <is>
          <t>Платы управления</t>
        </is>
      </c>
      <c r="B2" t="inlineStr">
        <is>
          <t>platy-upravleniya</t>
        </is>
      </c>
      <c r="C2" t="n">
        <v>10</v>
      </c>
    </row>
    <row r="3">
      <c r="A3" t="inlineStr">
        <is>
          <t>Башмаки</t>
        </is>
      </c>
      <c r="B3" t="inlineStr">
        <is>
          <t>bashmaki</t>
        </is>
      </c>
      <c r="C3" t="n">
        <v>20</v>
      </c>
    </row>
    <row r="4">
      <c r="A4" t="inlineStr">
        <is>
          <t>Энкодеры</t>
        </is>
      </c>
      <c r="B4" t="inlineStr">
        <is>
          <t>enkodery</t>
        </is>
      </c>
      <c r="C4" t="n">
        <v>30</v>
      </c>
    </row>
    <row r="5">
      <c r="A5" t="inlineStr">
        <is>
          <t>Выключатели</t>
        </is>
      </c>
      <c r="B5" t="inlineStr">
        <is>
          <t>vyklyuchateli</t>
        </is>
      </c>
      <c r="C5" t="n">
        <v>40</v>
      </c>
    </row>
    <row r="6">
      <c r="A6" t="inlineStr">
        <is>
          <t>Кнопки и посты</t>
        </is>
      </c>
      <c r="B6" t="inlineStr">
        <is>
          <t>knopki-i-posty</t>
        </is>
      </c>
      <c r="C6" t="n">
        <v>50</v>
      </c>
    </row>
    <row r="7">
      <c r="A7" t="inlineStr">
        <is>
          <t>Ролики и колёса</t>
        </is>
      </c>
      <c r="B7" t="inlineStr">
        <is>
          <t>roliki-i-kolesa</t>
        </is>
      </c>
      <c r="C7" t="n">
        <v>60</v>
      </c>
    </row>
    <row r="8">
      <c r="A8" t="inlineStr">
        <is>
          <t>Дверные системы</t>
        </is>
      </c>
      <c r="B8" t="inlineStr">
        <is>
          <t>dvernye-sistemy</t>
        </is>
      </c>
      <c r="C8" t="n">
        <v>70</v>
      </c>
    </row>
    <row r="9">
      <c r="A9" t="inlineStr">
        <is>
          <t>Кабели и разъёмы</t>
        </is>
      </c>
      <c r="B9" t="inlineStr">
        <is>
          <t>kabeli-i-razemy</t>
        </is>
      </c>
      <c r="C9" t="n">
        <v>80</v>
      </c>
    </row>
    <row r="10">
      <c r="A10" t="inlineStr">
        <is>
          <t>Датчики</t>
        </is>
      </c>
      <c r="B10" t="inlineStr">
        <is>
          <t>datchiki</t>
        </is>
      </c>
      <c r="C10" t="n">
        <v>90</v>
      </c>
    </row>
    <row r="11">
      <c r="A11" t="inlineStr">
        <is>
          <t>Механические узлы</t>
        </is>
      </c>
      <c r="B11" t="inlineStr">
        <is>
          <t>mekhanicheskie-uzly</t>
        </is>
      </c>
      <c r="C11" t="n">
        <v>100</v>
      </c>
    </row>
    <row r="12">
      <c r="A12" t="inlineStr">
        <is>
          <t>Инструменты</t>
        </is>
      </c>
      <c r="B12" t="inlineStr">
        <is>
          <t>instrumenty</t>
        </is>
      </c>
      <c r="C12" t="n">
        <v>110</v>
      </c>
    </row>
    <row r="13">
      <c r="A13" t="inlineStr">
        <is>
          <t>Другое</t>
        </is>
      </c>
      <c r="B13" t="inlineStr">
        <is>
          <t>drugoe</t>
        </is>
      </c>
      <c r="C13" t="n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style="1" min="1" max="1"/>
    <col width="24" customWidth="1" style="1" min="2" max="2"/>
  </cols>
  <sheetData>
    <row r="1">
      <c r="A1" s="8" t="inlineStr">
        <is>
          <t>Наличие</t>
        </is>
      </c>
      <c r="B1" s="8" t="inlineStr">
        <is>
          <t>Состояние</t>
        </is>
      </c>
    </row>
    <row r="2">
      <c r="A2" t="inlineStr">
        <is>
          <t>В наличии</t>
        </is>
      </c>
      <c r="B2" t="inlineStr">
        <is>
          <t>Новая</t>
        </is>
      </c>
    </row>
    <row r="3">
      <c r="A3" t="inlineStr">
        <is>
          <t>Под заказ</t>
        </is>
      </c>
      <c r="B3" t="inlineStr">
        <is>
          <t>Оригинал</t>
        </is>
      </c>
    </row>
    <row r="4">
      <c r="A4" t="inlineStr">
        <is>
          <t>Ожидается</t>
        </is>
      </c>
      <c r="B4" t="inlineStr">
        <is>
          <t>Аналог</t>
        </is>
      </c>
    </row>
    <row r="5">
      <c r="A5" t="inlineStr">
        <is>
          <t>Нет в наличии</t>
        </is>
      </c>
      <c r="B5" t="inlineStr">
        <is>
          <t>Восстановленная</t>
        </is>
      </c>
    </row>
    <row r="6">
      <c r="A6" t="inlineStr">
        <is>
          <t>По запросу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style="1" min="1" max="1"/>
    <col width="18" customWidth="1" style="1" min="2" max="2"/>
    <col width="18" customWidth="1" style="1" min="3" max="3"/>
    <col width="74" customWidth="1" style="1" min="4" max="4"/>
  </cols>
  <sheetData>
    <row r="1">
      <c r="A1" s="8" t="inlineStr">
        <is>
          <t>Показатель</t>
        </is>
      </c>
      <c r="B1" s="8" t="inlineStr">
        <is>
          <t>Значение</t>
        </is>
      </c>
      <c r="C1" s="8" t="inlineStr">
        <is>
          <t>Страница / объект</t>
        </is>
      </c>
      <c r="D1" s="8" t="inlineStr">
        <is>
          <t>Комментарий</t>
        </is>
      </c>
    </row>
    <row r="2">
      <c r="A2" s="15" t="inlineStr">
        <is>
          <t>Извлечено позиций</t>
        </is>
      </c>
      <c r="B2" s="15" t="n">
        <v>414</v>
      </c>
      <c r="C2" s="15" t="str"/>
      <c r="D2" s="15" t="str"/>
    </row>
    <row r="3">
      <c r="A3" s="15" t="inlineStr">
        <is>
          <t>Без фото</t>
        </is>
      </c>
      <c r="B3" s="15" t="n">
        <v>0</v>
      </c>
      <c r="C3" s="15" t="str"/>
      <c r="D3" s="15" t="str"/>
    </row>
    <row r="4">
      <c r="A4" s="15" t="inlineStr">
        <is>
          <t>Без марки</t>
        </is>
      </c>
      <c r="B4" s="15" t="n">
        <v>0</v>
      </c>
      <c r="C4" s="15" t="str"/>
      <c r="D4" s="15" t="str"/>
    </row>
    <row r="5">
      <c r="A5" s="15" t="inlineStr">
        <is>
          <t>Без раздела</t>
        </is>
      </c>
      <c r="B5" s="15" t="n">
        <v>0</v>
      </c>
      <c r="C5" s="15" t="str"/>
      <c r="D5" s="15" t="str"/>
    </row>
    <row r="6">
      <c r="A6" s="15" t="inlineStr">
        <is>
          <t>Источник</t>
        </is>
      </c>
      <c r="B6" s="15" t="inlineStr">
        <is>
          <t>Elevator catalog.pdf</t>
        </is>
      </c>
      <c r="C6" s="15" t="str"/>
      <c r="D6" s="15" t="inlineStr">
        <is>
          <t>21 страница</t>
        </is>
      </c>
    </row>
    <row r="7">
      <c r="A7" s="15" t="inlineStr">
        <is>
          <t>Дубликат</t>
        </is>
      </c>
      <c r="B7" s="15" t="str"/>
      <c r="C7" s="15" t="n">
        <v>3</v>
      </c>
      <c r="D7" s="15" t="inlineStr">
        <is>
          <t>другие 761206531 — Повтор brand+sku объединён с первой строкой</t>
        </is>
      </c>
    </row>
    <row r="8">
      <c r="A8" s="15" t="inlineStr">
        <is>
          <t>Дубликат</t>
        </is>
      </c>
      <c r="B8" s="15" t="str"/>
      <c r="C8" s="15" t="n">
        <v>3</v>
      </c>
      <c r="D8" s="15" t="inlineStr">
        <is>
          <t>другие 601306010 — Повтор brand+sku объединён с первой строкой</t>
        </is>
      </c>
    </row>
    <row r="9">
      <c r="A9" s="15" t="inlineStr">
        <is>
          <t>Дубликат</t>
        </is>
      </c>
      <c r="B9" s="15" t="str"/>
      <c r="C9" s="15" t="n">
        <v>3</v>
      </c>
      <c r="D9" s="15" t="inlineStr">
        <is>
          <t>другие 761208031 — Повтор brand+sku объединён с первой строкой</t>
        </is>
      </c>
    </row>
    <row r="10">
      <c r="A10" s="15" t="inlineStr">
        <is>
          <t>Не извлечено</t>
        </is>
      </c>
      <c r="B10" s="15" t="str"/>
      <c r="C10" s="15" t="n">
        <v>4</v>
      </c>
      <c r="D10" s="15" t="inlineStr">
        <is>
          <t>Rope Fastener Type A / Type C — В каталоге есть размеры, но нет явных артикулов SKU</t>
        </is>
      </c>
    </row>
    <row r="11">
      <c r="A11" s="15" t="inlineStr">
        <is>
          <t>Не извлечено</t>
        </is>
      </c>
      <c r="B11" s="15" t="str"/>
      <c r="C11" s="15" t="n">
        <v>10</v>
      </c>
      <c r="D11" s="15" t="inlineStr">
        <is>
          <t>Галерея guide shoes справа — У большинства изображений нет явных артикулов SKU</t>
        </is>
      </c>
    </row>
    <row r="12">
      <c r="A12" s="15" t="inlineStr">
        <is>
          <t>Не извлечено</t>
        </is>
      </c>
      <c r="B12" s="15" t="str"/>
      <c r="C12" s="15" t="n">
        <v>11</v>
      </c>
      <c r="D12" s="15" t="inlineStr">
        <is>
          <t>Guide shoe inserts / oil cups / cable clamps — На большинстве позиций нет явных артикулов SKU</t>
        </is>
      </c>
    </row>
    <row r="13">
      <c r="A13" s="15" t="inlineStr">
        <is>
          <t>Нормализация SKU</t>
        </is>
      </c>
      <c r="B13" s="15" t="str"/>
      <c r="C13" s="15" t="n">
        <v>12</v>
      </c>
      <c r="D13" s="15" t="inlineStr">
        <is>
          <t>56x15.5-6201 — Приведён к допустимому формату: 56x15-5-6201</t>
        </is>
      </c>
    </row>
    <row r="14">
      <c r="A14" s="15" t="inlineStr">
        <is>
          <t>Нормализация SKU</t>
        </is>
      </c>
      <c r="B14" s="15" t="str"/>
      <c r="C14" s="15" t="n">
        <v>12</v>
      </c>
      <c r="D14" s="15" t="inlineStr">
        <is>
          <t>84x17.5-6204 — Приведён к допустимому формату: 84x17-5-6204</t>
        </is>
      </c>
    </row>
    <row r="15">
      <c r="A15" s="15" t="inlineStr">
        <is>
          <t>Не извлечено</t>
        </is>
      </c>
      <c r="B15" s="15" t="str"/>
      <c r="C15" s="15" t="n">
        <v>12</v>
      </c>
      <c r="D15" s="15" t="inlineStr">
        <is>
          <t>Колёса и ролики без кода — В подписи указан только тип/бренд, явного SKU нет</t>
        </is>
      </c>
    </row>
    <row r="16">
      <c r="A16" s="15" t="inlineStr">
        <is>
          <t>Не извлечено</t>
        </is>
      </c>
      <c r="B16" s="15" t="str"/>
      <c r="C16" s="15" t="n">
        <v>13</v>
      </c>
      <c r="D16" s="15" t="inlineStr">
        <is>
          <t>Door sliders и последняя Schindler PCB — У door sliders и одной платы нет явного SKU</t>
        </is>
      </c>
    </row>
    <row r="17">
      <c r="A17" s="15" t="inlineStr">
        <is>
          <t>Нормализация SKU</t>
        </is>
      </c>
      <c r="B17" s="15" t="str"/>
      <c r="C17" s="15" t="n">
        <v>14</v>
      </c>
      <c r="D17" s="15" t="inlineStr">
        <is>
          <t>ECB-II GCA26800AY1 G1 — Приведён к допустимому формату: ECB-II-GCA26800AY1-G1</t>
        </is>
      </c>
    </row>
    <row r="18">
      <c r="A18" s="15" t="inlineStr">
        <is>
          <t>Нормализация SKU</t>
        </is>
      </c>
      <c r="B18" s="15" t="str"/>
      <c r="C18" s="15" t="n">
        <v>14</v>
      </c>
      <c r="D18" s="15" t="inlineStr">
        <is>
          <t>Rs14 GDA25005B1 — Приведён к допустимому формату: Rs14-GDA25005B1</t>
        </is>
      </c>
    </row>
    <row r="19">
      <c r="A19" s="15" t="inlineStr">
        <is>
          <t>Нормализация SKU</t>
        </is>
      </c>
      <c r="B19" s="15" t="str"/>
      <c r="C19" s="15" t="n">
        <v>14</v>
      </c>
      <c r="D19" s="15" t="inlineStr">
        <is>
          <t>Kone 602810G02 — Приведён к допустимому формату: Kone-602810G02</t>
        </is>
      </c>
    </row>
    <row r="20">
      <c r="A20" s="15" t="inlineStr">
        <is>
          <t>Нормализация SKU</t>
        </is>
      </c>
      <c r="B20" s="15" t="str"/>
      <c r="C20" s="15" t="n">
        <v>15</v>
      </c>
      <c r="D20" s="15" t="inlineStr">
        <is>
          <t>PCTF-2F MOD-20-50 — Приведён к допустимому формату: PCTF-2F-MOD-20-50</t>
        </is>
      </c>
    </row>
    <row r="21">
      <c r="A21" s="15" t="inlineStr">
        <is>
          <t>Нормализация SKU</t>
        </is>
      </c>
      <c r="B21" s="15" t="str"/>
      <c r="C21" s="15" t="n">
        <v>15</v>
      </c>
      <c r="D21" s="15" t="inlineStr">
        <is>
          <t>Thyssen Mc2 — Приведён к допустимому формату: Thyssen-Mc2</t>
        </is>
      </c>
    </row>
    <row r="22">
      <c r="A22" s="15" t="inlineStr">
        <is>
          <t>Нормализация SKU</t>
        </is>
      </c>
      <c r="B22" s="15" t="str"/>
      <c r="C22" s="15" t="n">
        <v>15</v>
      </c>
      <c r="D22" s="15" t="inlineStr">
        <is>
          <t>Thyssen MF3-C — Приведён к допустимому формату: Thyssen-MF3-C</t>
        </is>
      </c>
    </row>
    <row r="23">
      <c r="A23" s="15" t="inlineStr">
        <is>
          <t>Нормализация SKU</t>
        </is>
      </c>
      <c r="B23" s="15" t="str"/>
      <c r="C23" s="15" t="n">
        <v>15</v>
      </c>
      <c r="D23" s="15" t="inlineStr">
        <is>
          <t>Thyssen MF4-S — Приведён к допустимому формату: Thyssen-MF4-S</t>
        </is>
      </c>
    </row>
    <row r="24">
      <c r="A24" s="15" t="inlineStr">
        <is>
          <t>Нормализация SKU</t>
        </is>
      </c>
      <c r="B24" s="15" t="str"/>
      <c r="C24" s="15" t="n">
        <v>15</v>
      </c>
      <c r="D24" s="15" t="inlineStr">
        <is>
          <t>Thyssen Mm990111 — Приведён к допустимому формату: Thyssen-Mm990111</t>
        </is>
      </c>
    </row>
    <row r="25">
      <c r="A25" s="15" t="inlineStr">
        <is>
          <t>Нормализация SKU</t>
        </is>
      </c>
      <c r="B25" s="15" t="str"/>
      <c r="C25" s="15" t="n">
        <v>15</v>
      </c>
      <c r="D25" s="15" t="inlineStr">
        <is>
          <t>Thyssen MS3-SG — Приведён к допустимому формату: Thyssen-MS3-SG</t>
        </is>
      </c>
    </row>
    <row r="26">
      <c r="A26" s="15" t="inlineStr">
        <is>
          <t>Нормализация SKU</t>
        </is>
      </c>
      <c r="B26" s="15" t="str"/>
      <c r="C26" s="15" t="n">
        <v>15</v>
      </c>
      <c r="D26" s="15" t="inlineStr">
        <is>
          <t>Thyssen PDI-48M1 V1.1 — Приведён к допустимому формату: Thyssen-PDI-48M1-V1-1</t>
        </is>
      </c>
    </row>
    <row r="27">
      <c r="A27" s="15" t="inlineStr">
        <is>
          <t>Нормализация SKU</t>
        </is>
      </c>
      <c r="B27" s="15" t="str"/>
      <c r="C27" s="15" t="n">
        <v>15</v>
      </c>
      <c r="D27" s="15" t="inlineStr">
        <is>
          <t>Thyssen RMB2 — Приведён к допустимому формату: Thyssen-RMB2</t>
        </is>
      </c>
    </row>
    <row r="28">
      <c r="A28" s="15" t="inlineStr">
        <is>
          <t>Нормализация SKU</t>
        </is>
      </c>
      <c r="B28" s="15" t="str"/>
      <c r="C28" s="15" t="n">
        <v>15</v>
      </c>
      <c r="D28" s="15" t="inlineStr">
        <is>
          <t>Thyssen TCM MP 1-V3 — Приведён к допустимому формату: Thyssen-TCM-MP-1-V3</t>
        </is>
      </c>
    </row>
    <row r="29">
      <c r="A29" s="15" t="inlineStr">
        <is>
          <t>Нормализация SKU</t>
        </is>
      </c>
      <c r="B29" s="15" t="str"/>
      <c r="C29" s="15" t="n">
        <v>15</v>
      </c>
      <c r="D29" s="15" t="inlineStr">
        <is>
          <t>Thyssen TMI2 — Приведён к допустимому формату: Thyssen-TMI2</t>
        </is>
      </c>
    </row>
    <row r="30">
      <c r="A30" s="15" t="inlineStr">
        <is>
          <t>Нормализация SKU</t>
        </is>
      </c>
      <c r="B30" s="15" t="str"/>
      <c r="C30" s="15" t="n">
        <v>15</v>
      </c>
      <c r="D30" s="15" t="inlineStr">
        <is>
          <t>Thyssen TMI3 — Приведён к допустимому формату: Thyssen-TMI3</t>
        </is>
      </c>
    </row>
    <row r="31">
      <c r="A31" s="15" t="inlineStr">
        <is>
          <t>Нормализация SKU</t>
        </is>
      </c>
      <c r="B31" s="15" t="str"/>
      <c r="C31" s="15" t="n">
        <v>15</v>
      </c>
      <c r="D31" s="15" t="inlineStr">
        <is>
          <t>UCC2 CMC4+ — Приведён к допустимому формату: UCC2-CMC4</t>
        </is>
      </c>
    </row>
    <row r="32">
      <c r="A32" s="15" t="inlineStr">
        <is>
          <t>Нормализация SKU</t>
        </is>
      </c>
      <c r="B32" s="15" t="str"/>
      <c r="C32" s="15" t="n">
        <v>16</v>
      </c>
      <c r="D32" s="15" t="inlineStr">
        <is>
          <t>CSB 1R02480A — Приведён к допустимому формату: CSB-1R02480A</t>
        </is>
      </c>
    </row>
    <row r="33">
      <c r="A33" s="15" t="inlineStr">
        <is>
          <t>Нормализация SKU</t>
        </is>
      </c>
      <c r="B33" s="15" t="str"/>
      <c r="C33" s="15" t="n">
        <v>16</v>
      </c>
      <c r="D33" s="15" t="inlineStr">
        <is>
          <t>DCD-201,200 — Приведён к допустимому формату: DCD-201-200</t>
        </is>
      </c>
    </row>
    <row r="34">
      <c r="A34" s="15" t="inlineStr">
        <is>
          <t>Нормализация SKU</t>
        </is>
      </c>
      <c r="B34" s="15" t="str"/>
      <c r="C34" s="15" t="n">
        <v>16</v>
      </c>
      <c r="D34" s="15" t="inlineStr">
        <is>
          <t>GVF-2 NPH — Приведён к допустимому формату: GVF-2-NPH</t>
        </is>
      </c>
    </row>
    <row r="35">
      <c r="A35" s="15" t="inlineStr">
        <is>
          <t>Нормализация SKU</t>
        </is>
      </c>
      <c r="B35" s="15" t="str"/>
      <c r="C35" s="15" t="n">
        <v>16</v>
      </c>
      <c r="D35" s="15" t="inlineStr">
        <is>
          <t>DHM-132 ,130,120 — Приведён к допустимому формату: DHM-132-130-120</t>
        </is>
      </c>
    </row>
    <row r="36">
      <c r="A36" s="15" t="inlineStr">
        <is>
          <t>Нормализация SKU</t>
        </is>
      </c>
      <c r="B36" s="15" t="str"/>
      <c r="C36" s="15" t="n">
        <v>16</v>
      </c>
      <c r="D36" s="15" t="inlineStr">
        <is>
          <t>DOC-131(A.B.C) — Приведён к допустимому формату: DOC-131-A-B-C</t>
        </is>
      </c>
    </row>
    <row r="37">
      <c r="A37" s="15" t="inlineStr">
        <is>
          <t>Нормализация SKU</t>
        </is>
      </c>
      <c r="B37" s="15" t="str"/>
      <c r="C37" s="15" t="n">
        <v>16</v>
      </c>
      <c r="D37" s="15" t="inlineStr">
        <is>
          <t>NPH-2-SCLBV1.0 — Приведён к допустимому формату: NPH-2-SCLBV1-0</t>
        </is>
      </c>
    </row>
    <row r="38">
      <c r="A38" s="15" t="inlineStr">
        <is>
          <t>Нормализация SKU</t>
        </is>
      </c>
      <c r="B38" s="15" t="str"/>
      <c r="C38" s="15" t="n">
        <v>16</v>
      </c>
      <c r="D38" s="15" t="inlineStr">
        <is>
          <t>DOP 116 — Приведён к допустимому формату: DOP-116</t>
        </is>
      </c>
    </row>
    <row r="39">
      <c r="A39" s="15" t="inlineStr">
        <is>
          <t>Нормализация SKU</t>
        </is>
      </c>
      <c r="B39" s="15" t="str"/>
      <c r="C39" s="15" t="n">
        <v>16</v>
      </c>
      <c r="D39" s="15" t="inlineStr">
        <is>
          <t>SCLA-V1.1 — Приведён к допустимому формату: SCLA-V1-1</t>
        </is>
      </c>
    </row>
    <row r="40">
      <c r="A40" s="15" t="inlineStr">
        <is>
          <t>Нормализация SKU</t>
        </is>
      </c>
      <c r="B40" s="15" t="str"/>
      <c r="C40" s="15" t="n">
        <v>17</v>
      </c>
      <c r="D40" s="15" t="inlineStr">
        <is>
          <t>EMR-100 REV1.1 — Приведён к допустимому формату: EMR-100-REV1-1</t>
        </is>
      </c>
    </row>
    <row r="41">
      <c r="A41" s="15" t="inlineStr">
        <is>
          <t>Нормализация SKU</t>
        </is>
      </c>
      <c r="B41" s="15" t="str"/>
      <c r="C41" s="15" t="n">
        <v>17</v>
      </c>
      <c r="D41" s="15" t="inlineStr">
        <is>
          <t>H9G FM Gate Bd — Приведён к допустимому формату: H9G-FM-Gate-Bd</t>
        </is>
      </c>
    </row>
    <row r="42">
      <c r="A42" s="15" t="inlineStr">
        <is>
          <t>Нормализация SKU</t>
        </is>
      </c>
      <c r="B42" s="15" t="str"/>
      <c r="C42" s="15" t="n">
        <v>17</v>
      </c>
      <c r="D42" s="15" t="inlineStr">
        <is>
          <t>H9G Sensing Bd — Приведён к допустимому формату: H9G-Sensing-Bd</t>
        </is>
      </c>
    </row>
    <row r="43">
      <c r="A43" s="15" t="inlineStr">
        <is>
          <t>Нормализация SKU</t>
        </is>
      </c>
      <c r="B43" s="15" t="str"/>
      <c r="C43" s="15" t="n">
        <v>17</v>
      </c>
      <c r="D43" s="15" t="inlineStr">
        <is>
          <t>IFMAIN1 2R22326 — Приведён к допустимому формату: IFMAIN1-2R22326</t>
        </is>
      </c>
    </row>
    <row r="44">
      <c r="A44" s="15" t="inlineStr">
        <is>
          <t>Нормализация SKU</t>
        </is>
      </c>
      <c r="B44" s="15" t="str"/>
      <c r="C44" s="15" t="n">
        <v>17</v>
      </c>
      <c r="D44" s="15" t="inlineStr">
        <is>
          <t>HIPD-CAN V3.2 — Приведён к допустимому формату: HIPD-CAN-V3-2</t>
        </is>
      </c>
    </row>
    <row r="45">
      <c r="A45" s="15" t="inlineStr">
        <is>
          <t>Нормализация SKU</t>
        </is>
      </c>
      <c r="B45" s="15" t="str"/>
      <c r="C45" s="15" t="n">
        <v>17</v>
      </c>
      <c r="D45" s="15" t="inlineStr">
        <is>
          <t>HIVD900SS BD — Приведён к допустимому формату: HIVD900SS-BD</t>
        </is>
      </c>
    </row>
    <row r="46">
      <c r="A46" s="15" t="inlineStr">
        <is>
          <t>Нормализация SKU</t>
        </is>
      </c>
      <c r="B46" s="15" t="str"/>
      <c r="C46" s="15" t="n">
        <v>17</v>
      </c>
      <c r="D46" s="15" t="inlineStr">
        <is>
          <t>LG GDC-1B — Приведён к допустимому формату: LG-GDC-1B</t>
        </is>
      </c>
    </row>
    <row r="47">
      <c r="A47" s="15" t="inlineStr">
        <is>
          <t>Нормализация SKU</t>
        </is>
      </c>
      <c r="B47" s="15" t="str"/>
      <c r="C47" s="15" t="n">
        <v>17</v>
      </c>
      <c r="D47" s="15" t="inlineStr">
        <is>
          <t>LG HBDC — Приведён к допустимому формату: LG-HBDC</t>
        </is>
      </c>
    </row>
    <row r="48">
      <c r="A48" s="15" t="inlineStr">
        <is>
          <t>Нормализация SKU</t>
        </is>
      </c>
      <c r="B48" s="15" t="str"/>
      <c r="C48" s="15" t="n">
        <v>17</v>
      </c>
      <c r="D48" s="15" t="inlineStr">
        <is>
          <t>PB H9G15ISF R4.0 — Приведён к допустимому формату: PB-H9G15ISF-R4-0</t>
        </is>
      </c>
    </row>
    <row r="49">
      <c r="A49" s="15" t="inlineStr">
        <is>
          <t>Дубликат</t>
        </is>
      </c>
      <c r="B49" s="15" t="str"/>
      <c r="C49" s="15" t="n">
        <v>17</v>
      </c>
      <c r="D49" s="15" t="inlineStr">
        <is>
          <t>Hyundai CCB-7 — Повтор brand+sku объединён с первой строкой</t>
        </is>
      </c>
    </row>
    <row r="50">
      <c r="A50" s="15" t="inlineStr">
        <is>
          <t>Нормализация SKU</t>
        </is>
      </c>
      <c r="B50" s="15" t="str"/>
      <c r="C50" s="15" t="n">
        <v>17</v>
      </c>
      <c r="D50" s="15" t="inlineStr">
        <is>
          <t>OTIS DCL 243 — Приведён к допустимому формату: OTIS-DCL-243</t>
        </is>
      </c>
    </row>
    <row r="51">
      <c r="A51" s="15" t="inlineStr">
        <is>
          <t>Нормализация SKU</t>
        </is>
      </c>
      <c r="B51" s="15" t="str"/>
      <c r="C51" s="15" t="n">
        <v>17</v>
      </c>
      <c r="D51" s="15" t="inlineStr">
        <is>
          <t>SIO 20401704 — Приведён к допустимому формату: SIO-20401704</t>
        </is>
      </c>
    </row>
    <row r="52">
      <c r="A52" s="15" t="inlineStr">
        <is>
          <t>Дубликат</t>
        </is>
      </c>
      <c r="B52" s="15" t="str"/>
      <c r="C52" s="15" t="n">
        <v>17</v>
      </c>
      <c r="D52" s="15" t="inlineStr">
        <is>
          <t>OTIS OTIS-DCL-243 — Повтор brand+sku объединён с первой строкой</t>
        </is>
      </c>
    </row>
    <row r="53">
      <c r="A53" s="15" t="inlineStr">
        <is>
          <t>Нормализация SKU</t>
        </is>
      </c>
      <c r="B53" s="15" t="str"/>
      <c r="C53" s="15" t="n">
        <v>17</v>
      </c>
      <c r="D53" s="15" t="inlineStr">
        <is>
          <t>WBVF Main Board — Приведён к допустимому формату: WBVF-Main-Board</t>
        </is>
      </c>
    </row>
    <row r="54">
      <c r="A54" s="15" t="inlineStr">
        <is>
          <t>Нормализация SKU</t>
        </is>
      </c>
      <c r="B54" s="15" t="str"/>
      <c r="C54" s="15" t="n">
        <v>18</v>
      </c>
      <c r="D54" s="15" t="inlineStr">
        <is>
          <t>BLT GBA26800KB1 — Приведён к допустимому формату: BLT-GBA26800KB1</t>
        </is>
      </c>
    </row>
    <row r="55">
      <c r="A55" s="15" t="inlineStr">
        <is>
          <t>Нормализация SKU</t>
        </is>
      </c>
      <c r="B55" s="15" t="str"/>
      <c r="C55" s="15" t="n">
        <v>18</v>
      </c>
      <c r="D55" s="15" t="inlineStr">
        <is>
          <t>BLUE LIGHT MU-V51 — Приведён к допустимому формату: BLUE-LIGHT-MU-V51</t>
        </is>
      </c>
    </row>
    <row r="56">
      <c r="A56" s="15" t="inlineStr">
        <is>
          <t>Нормализация SKU</t>
        </is>
      </c>
      <c r="B56" s="15" t="str"/>
      <c r="C56" s="15" t="n">
        <v>18</v>
      </c>
      <c r="D56" s="15" t="inlineStr">
        <is>
          <t>FUJITECH CID-DR13 — Приведён к допустимому формату: FUJITECH-CID-DR13</t>
        </is>
      </c>
    </row>
    <row r="57">
      <c r="A57" s="15" t="inlineStr">
        <is>
          <t>Нормализация SKU</t>
        </is>
      </c>
      <c r="B57" s="15" t="str"/>
      <c r="C57" s="15" t="n">
        <v>18</v>
      </c>
      <c r="D57" s="15" t="inlineStr">
        <is>
          <t>MCTC-CTB-A(B) — Приведён к допустимому формату: MCTC-CTB-A-B</t>
        </is>
      </c>
    </row>
    <row r="58">
      <c r="A58" s="15" t="inlineStr">
        <is>
          <t>Нормализация SKU</t>
        </is>
      </c>
      <c r="B58" s="15" t="str"/>
      <c r="C58" s="15" t="n">
        <v>18</v>
      </c>
      <c r="D58" s="15" t="inlineStr">
        <is>
          <t>STEP SM.04HRF(B) — Приведён к допустимому формату: STEP-SM-04HRF-B</t>
        </is>
      </c>
    </row>
    <row r="59">
      <c r="A59" s="15" t="inlineStr">
        <is>
          <t>Нормализация SKU</t>
        </is>
      </c>
      <c r="B59" s="15" t="str"/>
      <c r="C59" s="15" t="n">
        <v>18</v>
      </c>
      <c r="D59" s="15" t="inlineStr">
        <is>
          <t>STEP SM.04VS(J) — Приведён к допустимому формату: STEP-SM-04VS-J</t>
        </is>
      </c>
    </row>
    <row r="60">
      <c r="A60" s="15" t="inlineStr">
        <is>
          <t>Нормализация SKU</t>
        </is>
      </c>
      <c r="B60" s="15" t="str"/>
      <c r="C60" s="15" t="n">
        <v>18</v>
      </c>
      <c r="D60" s="15" t="inlineStr">
        <is>
          <t>SUNUP HID-PRO — Приведён к допустимому формату: SUNUP-HID-PRO</t>
        </is>
      </c>
    </row>
    <row r="61">
      <c r="A61" s="15" t="inlineStr">
        <is>
          <t>Нормализация SKU</t>
        </is>
      </c>
      <c r="B61" s="15" t="str"/>
      <c r="C61" s="15" t="n">
        <v>18</v>
      </c>
      <c r="D61" s="15" t="inlineStr">
        <is>
          <t>Hitachi EC1G-605 — Приведён к допустимому формату: Hitachi-EC1G-605</t>
        </is>
      </c>
    </row>
    <row r="62">
      <c r="A62" s="15" t="inlineStr">
        <is>
          <t>Нормализация SKU</t>
        </is>
      </c>
      <c r="B62" s="15" t="str"/>
      <c r="C62" s="15" t="n">
        <v>18</v>
      </c>
      <c r="D62" s="15" t="inlineStr">
        <is>
          <t>Hitachi MCA — Приведён к допустимому формату: Hitachi-MCA</t>
        </is>
      </c>
    </row>
    <row r="63">
      <c r="A63" s="15" t="inlineStr">
        <is>
          <t>Нормализация SKU</t>
        </is>
      </c>
      <c r="B63" s="15" t="str"/>
      <c r="C63" s="15" t="n">
        <v>18</v>
      </c>
      <c r="D63" s="15" t="inlineStr">
        <is>
          <t>Hyundai HHT-2000 — Приведён к допустимому формату: Hyundai-HHT-2000</t>
        </is>
      </c>
    </row>
    <row r="64">
      <c r="A64" s="15" t="inlineStr">
        <is>
          <t>Нормализация SKU</t>
        </is>
      </c>
      <c r="B64" s="15" t="str"/>
      <c r="C64" s="15" t="n">
        <v>18</v>
      </c>
      <c r="D64" s="15" t="inlineStr">
        <is>
          <t>Hyundai HHT-WB100 — Приведён к допустимому формату: Hyundai-HHT-WB100</t>
        </is>
      </c>
    </row>
    <row r="65">
      <c r="A65" s="15" t="inlineStr">
        <is>
          <t>Нормализация SKU</t>
        </is>
      </c>
      <c r="B65" s="15" t="str"/>
      <c r="C65" s="15" t="n">
        <v>18</v>
      </c>
      <c r="D65" s="15" t="inlineStr">
        <is>
          <t>Kone KM878240G01 — Приведён к допустимому формату: Kone-KM878240G01</t>
        </is>
      </c>
    </row>
    <row r="66">
      <c r="A66" s="15" t="inlineStr">
        <is>
          <t>Нормализация SKU</t>
        </is>
      </c>
      <c r="B66" s="15" t="str"/>
      <c r="C66" s="15" t="n">
        <v>18</v>
      </c>
      <c r="D66" s="15" t="inlineStr">
        <is>
          <t>LG-Sigma OPP-2000 — Приведён к допустимому формату: LG-Sigma-OPP-2000</t>
        </is>
      </c>
    </row>
    <row r="67">
      <c r="A67" s="15" t="inlineStr">
        <is>
          <t>Нормализация SKU</t>
        </is>
      </c>
      <c r="B67" s="15" t="str"/>
      <c r="C67" s="15" t="n">
        <v>18</v>
      </c>
      <c r="D67" s="15" t="inlineStr">
        <is>
          <t>LG-Sigma SVC — Приведён к допустимому формату: LG-Sigma-SVC</t>
        </is>
      </c>
    </row>
    <row r="68">
      <c r="A68" s="15" t="inlineStr">
        <is>
          <t>Нормализация SKU</t>
        </is>
      </c>
      <c r="B68" s="15" t="str"/>
      <c r="C68" s="15" t="n">
        <v>18</v>
      </c>
      <c r="D68" s="15" t="inlineStr">
        <is>
          <t>Otis GAA2175AK2 — Приведён к допустимому формату: Otis-GAA2175AK2</t>
        </is>
      </c>
    </row>
    <row r="69">
      <c r="A69" s="15" t="inlineStr">
        <is>
          <t>Нормализация SKU</t>
        </is>
      </c>
      <c r="B69" s="15" t="str"/>
      <c r="C69" s="15" t="n">
        <v>18</v>
      </c>
      <c r="D69" s="15" t="inlineStr">
        <is>
          <t>Otis GAA21750AK3 — Приведён к допустимому формату: Otis-GAA21750AK3</t>
        </is>
      </c>
    </row>
    <row r="70">
      <c r="A70" s="15" t="inlineStr">
        <is>
          <t>Нормализация SKU</t>
        </is>
      </c>
      <c r="B70" s="15" t="str"/>
      <c r="C70" s="15" t="n">
        <v>18</v>
      </c>
      <c r="D70" s="15" t="inlineStr">
        <is>
          <t>Otis GAA21750S1 — Приведён к допустимому формату: Otis-GAA21750S1</t>
        </is>
      </c>
    </row>
    <row r="71">
      <c r="A71" s="15" t="inlineStr">
        <is>
          <t>Нормализация SKU</t>
        </is>
      </c>
      <c r="B71" s="15" t="str"/>
      <c r="C71" s="15" t="n">
        <v>18</v>
      </c>
      <c r="D71" s="15" t="inlineStr">
        <is>
          <t>Otis GAA21750S2 — Приведён к допустимому формату: Otis-GAA21750S2</t>
        </is>
      </c>
    </row>
    <row r="72">
      <c r="A72" s="15" t="inlineStr">
        <is>
          <t>Нормализация SKU</t>
        </is>
      </c>
      <c r="B72" s="15" t="str"/>
      <c r="C72" s="15" t="n">
        <v>18</v>
      </c>
      <c r="D72" s="15" t="inlineStr">
        <is>
          <t>Schindler 336515 — Приведён к допустимому формату: Schindler-336515</t>
        </is>
      </c>
    </row>
    <row r="73">
      <c r="A73" s="15" t="inlineStr">
        <is>
          <t>Не извлечено</t>
        </is>
      </c>
      <c r="B73" s="15" t="str"/>
      <c r="C73" s="15" t="n">
        <v>18</v>
      </c>
      <c r="D73" s="15" t="inlineStr">
        <is>
          <t>Service Tool — Нет явного SKU</t>
        </is>
      </c>
    </row>
    <row r="74">
      <c r="A74" s="15" t="inlineStr">
        <is>
          <t>Дубликат</t>
        </is>
      </c>
      <c r="B74" s="15" t="str"/>
      <c r="C74" s="15" t="n">
        <v>18</v>
      </c>
      <c r="D74" s="15" t="inlineStr">
        <is>
          <t>ThyssenKrupp Thyssen-Mc2 — Повтор brand+sku объединён с первой строкой</t>
        </is>
      </c>
    </row>
    <row r="75">
      <c r="A75" s="15" t="inlineStr">
        <is>
          <t>Нормализация SKU</t>
        </is>
      </c>
      <c r="B75" s="15" t="str"/>
      <c r="C75" s="15" t="n">
        <v>18</v>
      </c>
      <c r="D75" s="15" t="inlineStr">
        <is>
          <t>Thyssen TLS — Приведён к допустимому формату: Thyssen-TLS</t>
        </is>
      </c>
    </row>
    <row r="76">
      <c r="A76" s="15" t="inlineStr">
        <is>
          <t>Нормализация SKU</t>
        </is>
      </c>
      <c r="B76" s="15" t="str"/>
      <c r="C76" s="15" t="n">
        <v>19</v>
      </c>
      <c r="D76" s="15" t="inlineStr">
        <is>
          <t>E158C9.25-2048SC5N4 — Приведён к допустимому формату: E158C9-25-2048SC5N4</t>
        </is>
      </c>
    </row>
    <row r="77">
      <c r="A77" s="15" t="inlineStr">
        <is>
          <t>Нормализация SKU</t>
        </is>
      </c>
      <c r="B77" s="15" t="str"/>
      <c r="C77" s="15" t="n">
        <v>19</v>
      </c>
      <c r="D77" s="15" t="inlineStr">
        <is>
          <t>ERN1387 1D385488-59 — Приведён к допустимому формату: ERN1387-1D385488-59</t>
        </is>
      </c>
    </row>
    <row r="78">
      <c r="A78" s="15" t="inlineStr">
        <is>
          <t>Нормализация SKU</t>
        </is>
      </c>
      <c r="B78" s="15" t="str"/>
      <c r="C78" s="15" t="n">
        <v>19</v>
      </c>
      <c r="D78" s="15" t="inlineStr">
        <is>
          <t>KONE Km276027 — Приведён к допустимому формату: KONE-Km276027</t>
        </is>
      </c>
    </row>
    <row r="79">
      <c r="A79" s="15" t="inlineStr">
        <is>
          <t>Нормализация SKU</t>
        </is>
      </c>
      <c r="B79" s="15" t="str"/>
      <c r="C79" s="15" t="n">
        <v>19</v>
      </c>
      <c r="D79" s="15" t="inlineStr">
        <is>
          <t>ZKT-18B-51.2B-G12C — Приведён к допустимому формату: ZKT-18B-51-2B-G12C</t>
        </is>
      </c>
    </row>
    <row r="80">
      <c r="A80" s="15" t="inlineStr">
        <is>
          <t>Нормализация SKU</t>
        </is>
      </c>
      <c r="B80" s="15" t="str"/>
      <c r="C80" s="15" t="n">
        <v>19</v>
      </c>
      <c r="D80" s="15" t="inlineStr">
        <is>
          <t>TS5213N578(DAA633K6-K8A) — Приведён к допустимому формату: TS5213N578-DAA633K6-K8A</t>
        </is>
      </c>
    </row>
    <row r="81">
      <c r="A81" s="15" t="inlineStr">
        <is>
          <t>Нормализация SKU</t>
        </is>
      </c>
      <c r="B81" s="15" t="str"/>
      <c r="C81" s="15" t="n">
        <v>19</v>
      </c>
      <c r="D81" s="15" t="inlineStr">
        <is>
          <t>1370,1371 Switch — Приведён к допустимому формату: 1370-1371-Switch</t>
        </is>
      </c>
    </row>
    <row r="82">
      <c r="A82" s="15" t="inlineStr">
        <is>
          <t>Нормализация SKU</t>
        </is>
      </c>
      <c r="B82" s="15" t="str"/>
      <c r="C82" s="15" t="n">
        <v>19</v>
      </c>
      <c r="D82" s="15" t="inlineStr">
        <is>
          <t>1375 Switch — Приведён к допустимому формату: 1375-Switch</t>
        </is>
      </c>
    </row>
    <row r="83">
      <c r="A83" s="15" t="inlineStr">
        <is>
          <t>Нормализация SKU</t>
        </is>
      </c>
      <c r="B83" s="15" t="str"/>
      <c r="C83" s="15" t="n">
        <v>19</v>
      </c>
      <c r="D83" s="15" t="inlineStr">
        <is>
          <t>Mitsubishi Ds121 — Приведён к допустимому формату: Mitsubishi-Ds121</t>
        </is>
      </c>
    </row>
    <row r="84">
      <c r="A84" s="15" t="inlineStr">
        <is>
          <t>Нормализация SKU</t>
        </is>
      </c>
      <c r="B84" s="15" t="str"/>
      <c r="C84" s="15" t="n">
        <v>19</v>
      </c>
      <c r="D84" s="15" t="inlineStr">
        <is>
          <t>Mitsubishi Ds131 — Приведён к допустимому формату: Mitsubishi-Ds131</t>
        </is>
      </c>
    </row>
    <row r="85">
      <c r="A85" s="15" t="inlineStr">
        <is>
          <t>Не извлечено</t>
        </is>
      </c>
      <c r="B85" s="15" t="str"/>
      <c r="C85" s="15" t="n">
        <v>19</v>
      </c>
      <c r="D85" s="15" t="inlineStr">
        <is>
          <t>Inspection Box / door switches без кода — На нескольких позициях нет явного SKU</t>
        </is>
      </c>
    </row>
    <row r="86">
      <c r="A86" s="15" t="inlineStr">
        <is>
          <t>Нормализация SKU</t>
        </is>
      </c>
      <c r="B86" s="15" t="str"/>
      <c r="C86" s="15" t="n">
        <v>20</v>
      </c>
      <c r="D86" s="15" t="inlineStr">
        <is>
          <t>Toshiba AZ-05 — Приведён к допустимому формату: Toshiba-AZ-05</t>
        </is>
      </c>
    </row>
    <row r="87">
      <c r="A87" s="15" t="inlineStr">
        <is>
          <t>Нормализация SKU</t>
        </is>
      </c>
      <c r="B87" s="15" t="str"/>
      <c r="C87" s="15" t="n">
        <v>20</v>
      </c>
      <c r="D87" s="15" t="inlineStr">
        <is>
          <t>AZ-06 Door Switch — Приведён к допустимому формату: AZ-06-Door-Switch</t>
        </is>
      </c>
    </row>
    <row r="88">
      <c r="A88" s="15" t="inlineStr">
        <is>
          <t>Не извлечено</t>
        </is>
      </c>
      <c r="B88" s="15" t="str"/>
      <c r="C88" s="15" t="n">
        <v>20</v>
      </c>
      <c r="D88" s="15" t="inlineStr">
        <is>
          <t>Fermator Door Switch — Только наименование без явного SKU</t>
        </is>
      </c>
    </row>
    <row r="89">
      <c r="A89" s="15" t="inlineStr">
        <is>
          <t>Не извлечено</t>
        </is>
      </c>
      <c r="B89" s="15" t="str"/>
      <c r="C89" s="15" t="n">
        <v>20</v>
      </c>
      <c r="D89" s="15" t="inlineStr">
        <is>
          <t>Fermator Door Switch — Только наименование без явного SKU</t>
        </is>
      </c>
    </row>
    <row r="90">
      <c r="A90" s="15" t="inlineStr">
        <is>
          <t>Не извлечено</t>
        </is>
      </c>
      <c r="B90" s="15" t="str"/>
      <c r="C90" s="15" t="n">
        <v>20</v>
      </c>
      <c r="D90" s="15" t="inlineStr">
        <is>
          <t>Selcom Door Switch — Только наименование без явного SKU</t>
        </is>
      </c>
    </row>
    <row r="91">
      <c r="A91" s="15" t="inlineStr">
        <is>
          <t>Нормализация SKU</t>
        </is>
      </c>
      <c r="B91" s="15" t="str"/>
      <c r="C91" s="15" t="n">
        <v>20</v>
      </c>
      <c r="D91" s="15" t="inlineStr">
        <is>
          <t>Selcom Kf9074 — Приведён к допустимому формату: Selcom-Kf9074</t>
        </is>
      </c>
    </row>
    <row r="92">
      <c r="A92" s="15" t="inlineStr">
        <is>
          <t>Не извлечено</t>
        </is>
      </c>
      <c r="B92" s="15" t="str"/>
      <c r="C92" s="15" t="n">
        <v>20</v>
      </c>
      <c r="D92" s="15" t="inlineStr">
        <is>
          <t>Thyssen Door Switch — Только наименование без явного SKU</t>
        </is>
      </c>
    </row>
    <row r="93">
      <c r="A93" s="15" t="inlineStr">
        <is>
          <t>Нормализация SKU</t>
        </is>
      </c>
      <c r="B93" s="15" t="str"/>
      <c r="C93" s="15" t="n">
        <v>20</v>
      </c>
      <c r="D93" s="15" t="inlineStr">
        <is>
          <t>Hitachi RM-YA3 — Приведён к допустимому формату: Hitachi-RM-YA3</t>
        </is>
      </c>
    </row>
    <row r="94">
      <c r="A94" s="15" t="inlineStr">
        <is>
          <t>Нормализация SKU</t>
        </is>
      </c>
      <c r="B94" s="15" t="str"/>
      <c r="C94" s="15" t="n">
        <v>20</v>
      </c>
      <c r="D94" s="15" t="inlineStr">
        <is>
          <t>Hitachi NDS-3UAX — Приведён к допустимому формату: Hitachi-NDS-3UAX</t>
        </is>
      </c>
    </row>
    <row r="95">
      <c r="A95" s="15" t="inlineStr">
        <is>
          <t>Не извлечено</t>
        </is>
      </c>
      <c r="B95" s="15" t="str"/>
      <c r="C95" s="15" t="n">
        <v>20</v>
      </c>
      <c r="D95" s="15" t="inlineStr">
        <is>
          <t>Schindler Bistable Switch — Только наименование без явного SKU</t>
        </is>
      </c>
    </row>
    <row r="96">
      <c r="A96" s="15" t="inlineStr">
        <is>
          <t>Нормализация SKU</t>
        </is>
      </c>
      <c r="B96" s="15" t="str"/>
      <c r="C96" s="15" t="n">
        <v>20</v>
      </c>
      <c r="D96" s="15" t="inlineStr">
        <is>
          <t>KCB_IIIA — Приведён к допустимому формату: KCB-IIIA</t>
        </is>
      </c>
    </row>
    <row r="97">
      <c r="A97" s="15" t="inlineStr">
        <is>
          <t>Не извлечено</t>
        </is>
      </c>
      <c r="B97" s="15" t="str"/>
      <c r="C97" s="15" t="n">
        <v>20</v>
      </c>
      <c r="D97" s="15" t="inlineStr">
        <is>
          <t>Door Lock Point — Только наименование без явного SKU</t>
        </is>
      </c>
    </row>
    <row r="98">
      <c r="A98" s="15" t="inlineStr">
        <is>
          <t>Нормализация SKU</t>
        </is>
      </c>
      <c r="B98" s="15" t="str"/>
      <c r="C98" s="15" t="n">
        <v>20</v>
      </c>
      <c r="D98" s="15" t="inlineStr">
        <is>
          <t>YG-3(48V) — Приведён к допустимому формату: YG-3-48V</t>
        </is>
      </c>
    </row>
    <row r="99">
      <c r="A99" s="15" t="inlineStr">
        <is>
          <t>Нормализация SKU</t>
        </is>
      </c>
      <c r="B99" s="15" t="str"/>
      <c r="C99" s="15" t="n">
        <v>20</v>
      </c>
      <c r="D99" s="15" t="inlineStr">
        <is>
          <t>Thyssen CEDES — Приведён к допустимому формату: Thyssen-CEDES</t>
        </is>
      </c>
    </row>
    <row r="100">
      <c r="A100" s="15" t="inlineStr">
        <is>
          <t>Не извлечено</t>
        </is>
      </c>
      <c r="B100" s="15" t="str"/>
      <c r="C100" s="15" t="n">
        <v>20</v>
      </c>
      <c r="D100" s="15" t="inlineStr">
        <is>
          <t>Sigma Control Switch — Только наименование без явного SKU</t>
        </is>
      </c>
    </row>
    <row r="101">
      <c r="A101" s="15" t="inlineStr">
        <is>
          <t>Нормализация SKU</t>
        </is>
      </c>
      <c r="B101" s="15" t="str"/>
      <c r="C101" s="15" t="n">
        <v>20</v>
      </c>
      <c r="D101" s="15" t="inlineStr">
        <is>
          <t>UKS,UKT Switch — Приведён к допустимому формату: UKS-UKT-Switch</t>
        </is>
      </c>
    </row>
    <row r="102">
      <c r="A102" s="15" t="inlineStr">
        <is>
          <t>Не извлечено</t>
        </is>
      </c>
      <c r="B102" s="15" t="str"/>
      <c r="C102" s="15" t="n">
        <v>20</v>
      </c>
      <c r="D102" s="15" t="inlineStr">
        <is>
          <t>Limit Switch — Только наименование без явного SKU</t>
        </is>
      </c>
    </row>
    <row r="103">
      <c r="A103" s="15" t="inlineStr">
        <is>
          <t>Нормализация SKU</t>
        </is>
      </c>
      <c r="B103" s="15" t="str"/>
      <c r="C103" s="15" t="n">
        <v>20</v>
      </c>
      <c r="D103" s="15" t="inlineStr">
        <is>
          <t>P+F SJ15-E — Приведён к допустимому формату: P-F-SJ15-E</t>
        </is>
      </c>
    </row>
    <row r="104">
      <c r="A104" s="15" t="inlineStr">
        <is>
          <t>Не извлечено</t>
        </is>
      </c>
      <c r="B104" s="15" t="str"/>
      <c r="C104" s="15" t="n">
        <v>21</v>
      </c>
      <c r="D104" s="15" t="inlineStr">
        <is>
          <t>LG SIGMA Button — Только наименование без явного SKU</t>
        </is>
      </c>
    </row>
    <row r="105">
      <c r="A105" s="15" t="inlineStr">
        <is>
          <t>Нормализация SKU</t>
        </is>
      </c>
      <c r="B105" s="15" t="str"/>
      <c r="C105" s="15" t="n">
        <v>21</v>
      </c>
      <c r="D105" s="15" t="inlineStr">
        <is>
          <t>LG Sigma Ka142 — Приведён к допустимому формату: LG-Sigma-Ka142</t>
        </is>
      </c>
    </row>
    <row r="106">
      <c r="A106" s="15" t="inlineStr">
        <is>
          <t>Не извлечено</t>
        </is>
      </c>
      <c r="B106" s="15" t="str"/>
      <c r="C106" s="15" t="n">
        <v>21</v>
      </c>
      <c r="D106" s="15" t="inlineStr">
        <is>
          <t>Canny Button — Только наименование без явного SKU</t>
        </is>
      </c>
    </row>
    <row r="107">
      <c r="A107" s="15" t="inlineStr">
        <is>
          <t>Нормализация SKU</t>
        </is>
      </c>
      <c r="B107" s="15" t="str"/>
      <c r="C107" s="15" t="n">
        <v>21</v>
      </c>
      <c r="D107" s="15" t="inlineStr">
        <is>
          <t>Mitsubishi BR34C — Приведён к допустимому формату: Mitsubishi-BR34C</t>
        </is>
      </c>
    </row>
    <row r="108">
      <c r="A108" s="15" t="inlineStr">
        <is>
          <t>Нормализация SKU</t>
        </is>
      </c>
      <c r="B108" s="15" t="str"/>
      <c r="C108" s="15" t="n">
        <v>21</v>
      </c>
      <c r="D108" s="15" t="inlineStr">
        <is>
          <t>Mitsubishi MTD401 — Приведён к допустимому формату: Mitsubishi-MTD401</t>
        </is>
      </c>
    </row>
    <row r="109">
      <c r="A109" s="15" t="inlineStr">
        <is>
          <t>Не извлечено</t>
        </is>
      </c>
      <c r="B109" s="15" t="str"/>
      <c r="C109" s="15" t="n">
        <v>21</v>
      </c>
      <c r="D109" s="15" t="inlineStr">
        <is>
          <t>Schindler Button — Только наименование без явного SKU</t>
        </is>
      </c>
    </row>
    <row r="110">
      <c r="A110" s="15" t="inlineStr">
        <is>
          <t>Не извлечено</t>
        </is>
      </c>
      <c r="B110" s="15" t="str"/>
      <c r="C110" s="15" t="n">
        <v>21</v>
      </c>
      <c r="D110" s="15" t="inlineStr">
        <is>
          <t>Schindler Button — Только наименование без явного SKU</t>
        </is>
      </c>
    </row>
    <row r="111">
      <c r="A111" s="15" t="inlineStr">
        <is>
          <t>Не извлечено</t>
        </is>
      </c>
      <c r="B111" s="15" t="str"/>
      <c r="C111" s="15" t="n">
        <v>21</v>
      </c>
      <c r="D111" s="15" t="inlineStr">
        <is>
          <t>KONE Button — Только наименование без явного SKU</t>
        </is>
      </c>
    </row>
    <row r="112">
      <c r="A112" s="15" t="inlineStr">
        <is>
          <t>Не извлечено</t>
        </is>
      </c>
      <c r="B112" s="15" t="str"/>
      <c r="C112" s="15" t="n">
        <v>21</v>
      </c>
      <c r="D112" s="15" t="inlineStr">
        <is>
          <t>KONE Button — Только наименование без явного SKU</t>
        </is>
      </c>
    </row>
    <row r="113">
      <c r="A113" s="15" t="inlineStr">
        <is>
          <t>Не извлечено</t>
        </is>
      </c>
      <c r="B113" s="15" t="str"/>
      <c r="C113" s="15" t="n">
        <v>21</v>
      </c>
      <c r="D113" s="15" t="inlineStr">
        <is>
          <t>OTIS Button — Только наименование без явного SKU</t>
        </is>
      </c>
    </row>
    <row r="114">
      <c r="A114" s="15" t="inlineStr">
        <is>
          <t>Не извлечено</t>
        </is>
      </c>
      <c r="B114" s="15" t="str"/>
      <c r="C114" s="15" t="n">
        <v>21</v>
      </c>
      <c r="D114" s="15" t="inlineStr">
        <is>
          <t>OTIS Button — Только наименование без явного SKU</t>
        </is>
      </c>
    </row>
    <row r="115">
      <c r="A115" s="15" t="inlineStr">
        <is>
          <t>Нормализация SKU</t>
        </is>
      </c>
      <c r="B115" s="15" t="str"/>
      <c r="C115" s="15" t="n">
        <v>21</v>
      </c>
      <c r="D115" s="15" t="inlineStr">
        <is>
          <t>OTIS BR27C — Приведён к допустимому формату: OTIS-BR27C</t>
        </is>
      </c>
    </row>
    <row r="116">
      <c r="A116" s="15" t="inlineStr">
        <is>
          <t>Нормализация SKU</t>
        </is>
      </c>
      <c r="B116" s="15" t="str"/>
      <c r="C116" s="15" t="n">
        <v>21</v>
      </c>
      <c r="D116" s="15" t="inlineStr">
        <is>
          <t>Hitachi EL-PO — Приведён к допустимому формату: Hitachi-EL-PO</t>
        </is>
      </c>
    </row>
    <row r="117">
      <c r="A117" s="15" t="inlineStr">
        <is>
          <t>Нормализация SKU</t>
        </is>
      </c>
      <c r="B117" s="15" t="str"/>
      <c r="C117" s="15" t="n">
        <v>21</v>
      </c>
      <c r="D117" s="15" t="inlineStr">
        <is>
          <t>Hyundai SJ9812-5 — Приведён к допустимому формату: Hyundai-SJ9812-5</t>
        </is>
      </c>
    </row>
    <row r="118">
      <c r="A118" s="15" t="inlineStr">
        <is>
          <t>Не извлечено</t>
        </is>
      </c>
      <c r="B118" s="15" t="str"/>
      <c r="C118" s="15" t="n">
        <v>21</v>
      </c>
      <c r="D118" s="15" t="inlineStr">
        <is>
          <t>Power Supply — Нет явного SKU</t>
        </is>
      </c>
    </row>
    <row r="119">
      <c r="A119" s="15" t="inlineStr">
        <is>
          <t>Не извлечено</t>
        </is>
      </c>
      <c r="B119" s="15" t="str"/>
      <c r="C119" s="15" t="n">
        <v>21</v>
      </c>
      <c r="D119" s="15" t="inlineStr">
        <is>
          <t>KONE Power Supply — Нет явного SKU</t>
        </is>
      </c>
    </row>
    <row r="120">
      <c r="A120" s="15" t="inlineStr">
        <is>
          <t>Нормализация SKU</t>
        </is>
      </c>
      <c r="B120" s="15" t="str"/>
      <c r="C120" s="15" t="n">
        <v>21</v>
      </c>
      <c r="D120" s="15" t="inlineStr">
        <is>
          <t>Schindler 12CBR — Приведён к допустимому формату: Schindler-12CBR</t>
        </is>
      </c>
    </row>
    <row r="121">
      <c r="A121" s="15" t="inlineStr">
        <is>
          <t>Нормализация SKU</t>
        </is>
      </c>
      <c r="B121" s="15" t="str"/>
      <c r="C121" s="15" t="n">
        <v>21</v>
      </c>
      <c r="D121" s="15" t="inlineStr">
        <is>
          <t>FCRD90 2X65NM — Приведён к допустимому формату: FCRD90-2X65NM</t>
        </is>
      </c>
    </row>
    <row r="122">
      <c r="A122" s="15" t="inlineStr">
        <is>
          <t>Не извлечено</t>
        </is>
      </c>
      <c r="B122" s="15" t="str"/>
      <c r="C122" s="15" t="n">
        <v>21</v>
      </c>
      <c r="D122" s="15" t="inlineStr">
        <is>
          <t>Schindler Brake — Нет явного SKU</t>
        </is>
      </c>
    </row>
    <row r="123">
      <c r="A123" s="15" t="inlineStr">
        <is>
          <t>Нормализация SKU</t>
        </is>
      </c>
      <c r="B123" s="15" t="str"/>
      <c r="C123" s="15" t="n">
        <v>21</v>
      </c>
      <c r="D123" s="15" t="inlineStr">
        <is>
          <t>Thyssen CPIK15M1 — Приведён к допустимому формату: Thyssen-CPIK15M1</t>
        </is>
      </c>
    </row>
    <row r="124">
      <c r="A124" s="15" t="inlineStr">
        <is>
          <t>Нормализация SKU</t>
        </is>
      </c>
      <c r="B124" s="15" t="str"/>
      <c r="C124" s="15" t="n">
        <v>21</v>
      </c>
      <c r="D124" s="15" t="inlineStr">
        <is>
          <t>Panasonic AAD03020 — Приведён к допустимому формату: Panasonic-AAD03020</t>
        </is>
      </c>
    </row>
    <row r="125">
      <c r="A125" s="15" t="inlineStr">
        <is>
          <t>Нормализация SKU</t>
        </is>
      </c>
      <c r="B125" s="15" t="str"/>
      <c r="C125" s="15" t="n">
        <v>21</v>
      </c>
      <c r="D125" s="15" t="inlineStr">
        <is>
          <t>Fermator VVVF4+ — Приведён к допустимому формату: Fermator-VVVF4</t>
        </is>
      </c>
    </row>
    <row r="126">
      <c r="A126" s="15" t="inlineStr">
        <is>
          <t>Нормализация SKU</t>
        </is>
      </c>
      <c r="B126" s="15" t="str"/>
      <c r="C126" s="15" t="n">
        <v>21</v>
      </c>
      <c r="D126" s="15" t="inlineStr">
        <is>
          <t>Fermator VVVF5+ — Приведён к допустимому формату: Fermator-VVVF5</t>
        </is>
      </c>
    </row>
    <row r="127">
      <c r="A127" s="15" t="inlineStr">
        <is>
          <t>Нормализация SKU</t>
        </is>
      </c>
      <c r="B127" s="15" t="str"/>
      <c r="C127" s="15" t="n">
        <v>21</v>
      </c>
      <c r="D127" s="15" t="inlineStr">
        <is>
          <t>OTIS AT120R — Приведён к допустимому формату: OTIS-AT120R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26" customWidth="1" style="1" min="1" max="1"/>
    <col width="34" customWidth="1" style="1" min="2" max="2"/>
    <col width="70" customWidth="1" style="1" min="3" max="3"/>
  </cols>
  <sheetData>
    <row r="1">
      <c r="A1" s="18" t="inlineStr">
        <is>
          <t>Что</t>
        </is>
      </c>
      <c r="B1" s="18" t="inlineStr">
        <is>
          <t>Было</t>
        </is>
      </c>
      <c r="C1" s="18" t="inlineStr">
        <is>
          <t>Стало</t>
        </is>
      </c>
    </row>
    <row r="2">
      <c r="A2" t="inlineStr">
        <is>
          <t>Артикул восстановлен</t>
        </is>
      </c>
      <c r="B2" t="inlineStr">
        <is>
          <t>56x15-5-6201</t>
        </is>
      </c>
      <c r="C2" t="inlineStr">
        <is>
          <t>56x15.5-6201</t>
        </is>
      </c>
    </row>
    <row r="3">
      <c r="A3" t="inlineStr">
        <is>
          <t>Артикул восстановлен</t>
        </is>
      </c>
      <c r="B3" t="inlineStr">
        <is>
          <t>84x17-5-6204</t>
        </is>
      </c>
      <c r="C3" t="inlineStr">
        <is>
          <t>84x17.5-6204</t>
        </is>
      </c>
    </row>
    <row r="4">
      <c r="A4" t="inlineStr">
        <is>
          <t>Артикул восстановлен</t>
        </is>
      </c>
      <c r="B4" t="inlineStr">
        <is>
          <t>ECB-II-GCA26800AY1-G1</t>
        </is>
      </c>
      <c r="C4" t="inlineStr">
        <is>
          <t>ECB-II GCA26800AY1 G1</t>
        </is>
      </c>
    </row>
    <row r="5">
      <c r="A5" t="inlineStr">
        <is>
          <t>Артикул восстановлен</t>
        </is>
      </c>
      <c r="B5" t="inlineStr">
        <is>
          <t>Rs14-GDA25005B1</t>
        </is>
      </c>
      <c r="C5" t="inlineStr">
        <is>
          <t>Rs14 GDA25005B1</t>
        </is>
      </c>
    </row>
    <row r="6">
      <c r="A6" t="inlineStr">
        <is>
          <t>Артикул восстановлен</t>
        </is>
      </c>
      <c r="B6" t="inlineStr">
        <is>
          <t>Kone-602810G02</t>
        </is>
      </c>
      <c r="C6" t="inlineStr">
        <is>
          <t>Kone 602810G02</t>
        </is>
      </c>
    </row>
    <row r="7">
      <c r="A7" t="inlineStr">
        <is>
          <t>Артикул восстановлен</t>
        </is>
      </c>
      <c r="B7" t="inlineStr">
        <is>
          <t>PCTF-2F-MOD-20-50</t>
        </is>
      </c>
      <c r="C7" t="inlineStr">
        <is>
          <t>PCTF-2F MOD-20-50</t>
        </is>
      </c>
    </row>
    <row r="8">
      <c r="A8" t="inlineStr">
        <is>
          <t>Артикул восстановлен</t>
        </is>
      </c>
      <c r="B8" t="inlineStr">
        <is>
          <t>Thyssen-Mc2</t>
        </is>
      </c>
      <c r="C8" t="inlineStr">
        <is>
          <t>Thyssen Mc2</t>
        </is>
      </c>
    </row>
    <row r="9">
      <c r="A9" t="inlineStr">
        <is>
          <t>Артикул восстановлен</t>
        </is>
      </c>
      <c r="B9" t="inlineStr">
        <is>
          <t>Thyssen-MF3-C</t>
        </is>
      </c>
      <c r="C9" t="inlineStr">
        <is>
          <t>Thyssen MF3-C</t>
        </is>
      </c>
    </row>
    <row r="10">
      <c r="A10" t="inlineStr">
        <is>
          <t>Артикул восстановлен</t>
        </is>
      </c>
      <c r="B10" t="inlineStr">
        <is>
          <t>Thyssen-MF4-S</t>
        </is>
      </c>
      <c r="C10" t="inlineStr">
        <is>
          <t>Thyssen MF4-S</t>
        </is>
      </c>
    </row>
    <row r="11">
      <c r="A11" t="inlineStr">
        <is>
          <t>Артикул восстановлен</t>
        </is>
      </c>
      <c r="B11" t="inlineStr">
        <is>
          <t>Thyssen-Mm990111</t>
        </is>
      </c>
      <c r="C11" t="inlineStr">
        <is>
          <t>Thyssen Mm990111</t>
        </is>
      </c>
    </row>
    <row r="12">
      <c r="A12" t="inlineStr">
        <is>
          <t>Артикул восстановлен</t>
        </is>
      </c>
      <c r="B12" t="inlineStr">
        <is>
          <t>Thyssen-MS3-SG</t>
        </is>
      </c>
      <c r="C12" t="inlineStr">
        <is>
          <t>Thyssen MS3-SG</t>
        </is>
      </c>
    </row>
    <row r="13">
      <c r="A13" t="inlineStr">
        <is>
          <t>Артикул восстановлен</t>
        </is>
      </c>
      <c r="B13" t="inlineStr">
        <is>
          <t>Thyssen-PDI-48M1-V1-1</t>
        </is>
      </c>
      <c r="C13" t="inlineStr">
        <is>
          <t>Thyssen PDI-48M1 V1.1</t>
        </is>
      </c>
    </row>
    <row r="14">
      <c r="A14" t="inlineStr">
        <is>
          <t>Артикул восстановлен</t>
        </is>
      </c>
      <c r="B14" t="inlineStr">
        <is>
          <t>Thyssen-RMB2</t>
        </is>
      </c>
      <c r="C14" t="inlineStr">
        <is>
          <t>Thyssen RMB2</t>
        </is>
      </c>
    </row>
    <row r="15">
      <c r="A15" t="inlineStr">
        <is>
          <t>Артикул восстановлен</t>
        </is>
      </c>
      <c r="B15" t="inlineStr">
        <is>
          <t>Thyssen-TCM-MP-1-V3</t>
        </is>
      </c>
      <c r="C15" t="inlineStr">
        <is>
          <t>Thyssen TCM MP 1-V3</t>
        </is>
      </c>
    </row>
    <row r="16">
      <c r="A16" t="inlineStr">
        <is>
          <t>Артикул восстановлен</t>
        </is>
      </c>
      <c r="B16" t="inlineStr">
        <is>
          <t>Thyssen-TMI2</t>
        </is>
      </c>
      <c r="C16" t="inlineStr">
        <is>
          <t>Thyssen TMI2</t>
        </is>
      </c>
    </row>
    <row r="17">
      <c r="A17" t="inlineStr">
        <is>
          <t>Артикул восстановлен</t>
        </is>
      </c>
      <c r="B17" t="inlineStr">
        <is>
          <t>Thyssen-TMI3</t>
        </is>
      </c>
      <c r="C17" t="inlineStr">
        <is>
          <t>Thyssen TMI3</t>
        </is>
      </c>
    </row>
    <row r="18">
      <c r="A18" t="inlineStr">
        <is>
          <t>Артикул восстановлен</t>
        </is>
      </c>
      <c r="B18" t="inlineStr">
        <is>
          <t>UCC2-CMC4</t>
        </is>
      </c>
      <c r="C18" t="inlineStr">
        <is>
          <t>UCC2 CMC4+</t>
        </is>
      </c>
    </row>
    <row r="19">
      <c r="A19" t="inlineStr">
        <is>
          <t>Артикул восстановлен</t>
        </is>
      </c>
      <c r="B19" t="inlineStr">
        <is>
          <t>CSB-1R02480A</t>
        </is>
      </c>
      <c r="C19" t="inlineStr">
        <is>
          <t>CSB 1R02480A</t>
        </is>
      </c>
    </row>
    <row r="20">
      <c r="A20" t="inlineStr">
        <is>
          <t>Артикул восстановлен</t>
        </is>
      </c>
      <c r="B20" t="inlineStr">
        <is>
          <t>DCD-201-200</t>
        </is>
      </c>
      <c r="C20" t="inlineStr">
        <is>
          <t>DCD-201,200</t>
        </is>
      </c>
    </row>
    <row r="21">
      <c r="A21" t="inlineStr">
        <is>
          <t>Артикул восстановлен</t>
        </is>
      </c>
      <c r="B21" t="inlineStr">
        <is>
          <t>GVF-2-NPH</t>
        </is>
      </c>
      <c r="C21" t="inlineStr">
        <is>
          <t>GVF-2 NPH</t>
        </is>
      </c>
    </row>
    <row r="22">
      <c r="A22" t="inlineStr">
        <is>
          <t>Артикул восстановлен</t>
        </is>
      </c>
      <c r="B22" t="inlineStr">
        <is>
          <t>DHM-132-130-120</t>
        </is>
      </c>
      <c r="C22" t="inlineStr">
        <is>
          <t>DHM-132 ,130,120</t>
        </is>
      </c>
    </row>
    <row r="23">
      <c r="A23" t="inlineStr">
        <is>
          <t>Артикул восстановлен</t>
        </is>
      </c>
      <c r="B23" t="inlineStr">
        <is>
          <t>DOC-131-A-B-C</t>
        </is>
      </c>
      <c r="C23" t="inlineStr">
        <is>
          <t>DOC-131(A.B.C)</t>
        </is>
      </c>
    </row>
    <row r="24">
      <c r="A24" t="inlineStr">
        <is>
          <t>Артикул восстановлен</t>
        </is>
      </c>
      <c r="B24" t="inlineStr">
        <is>
          <t>NPH-2-SCLBV1-0</t>
        </is>
      </c>
      <c r="C24" t="inlineStr">
        <is>
          <t>NPH-2-SCLBV1.0</t>
        </is>
      </c>
    </row>
    <row r="25">
      <c r="A25" t="inlineStr">
        <is>
          <t>Артикул восстановлен</t>
        </is>
      </c>
      <c r="B25" t="inlineStr">
        <is>
          <t>DOP-116</t>
        </is>
      </c>
      <c r="C25" t="inlineStr">
        <is>
          <t>DOP 116</t>
        </is>
      </c>
    </row>
    <row r="26">
      <c r="A26" t="inlineStr">
        <is>
          <t>Артикул восстановлен</t>
        </is>
      </c>
      <c r="B26" t="inlineStr">
        <is>
          <t>SCLA-V1-1</t>
        </is>
      </c>
      <c r="C26" t="inlineStr">
        <is>
          <t>SCLA-V1.1</t>
        </is>
      </c>
    </row>
    <row r="27">
      <c r="A27" t="inlineStr">
        <is>
          <t>Артикул восстановлен</t>
        </is>
      </c>
      <c r="B27" t="inlineStr">
        <is>
          <t>EMR-100-REV1-1</t>
        </is>
      </c>
      <c r="C27" t="inlineStr">
        <is>
          <t>EMR-100 REV1.1</t>
        </is>
      </c>
    </row>
    <row r="28">
      <c r="A28" t="inlineStr">
        <is>
          <t>Артикул восстановлен</t>
        </is>
      </c>
      <c r="B28" t="inlineStr">
        <is>
          <t>H9G-FM-Gate-Bd</t>
        </is>
      </c>
      <c r="C28" t="inlineStr">
        <is>
          <t>H9G FM Gate Bd</t>
        </is>
      </c>
    </row>
    <row r="29">
      <c r="A29" t="inlineStr">
        <is>
          <t>Артикул восстановлен</t>
        </is>
      </c>
      <c r="B29" t="inlineStr">
        <is>
          <t>H9G-Sensing-Bd</t>
        </is>
      </c>
      <c r="C29" t="inlineStr">
        <is>
          <t>H9G Sensing Bd</t>
        </is>
      </c>
    </row>
    <row r="30">
      <c r="A30" t="inlineStr">
        <is>
          <t>Артикул восстановлен</t>
        </is>
      </c>
      <c r="B30" t="inlineStr">
        <is>
          <t>IFMAIN1-2R22326</t>
        </is>
      </c>
      <c r="C30" t="inlineStr">
        <is>
          <t>IFMAIN1 2R22326</t>
        </is>
      </c>
    </row>
    <row r="31">
      <c r="A31" t="inlineStr">
        <is>
          <t>Артикул восстановлен</t>
        </is>
      </c>
      <c r="B31" t="inlineStr">
        <is>
          <t>HIPD-CAN-V3-2</t>
        </is>
      </c>
      <c r="C31" t="inlineStr">
        <is>
          <t>HIPD-CAN V3.2</t>
        </is>
      </c>
    </row>
    <row r="32">
      <c r="A32" t="inlineStr">
        <is>
          <t>Артикул восстановлен</t>
        </is>
      </c>
      <c r="B32" t="inlineStr">
        <is>
          <t>HIVD900SS-BD</t>
        </is>
      </c>
      <c r="C32" t="inlineStr">
        <is>
          <t>HIVD900SS BD</t>
        </is>
      </c>
    </row>
    <row r="33">
      <c r="A33" t="inlineStr">
        <is>
          <t>Артикул восстановлен</t>
        </is>
      </c>
      <c r="B33" t="inlineStr">
        <is>
          <t>LG-GDC-1B</t>
        </is>
      </c>
      <c r="C33" t="inlineStr">
        <is>
          <t>LG GDC-1B</t>
        </is>
      </c>
    </row>
    <row r="34">
      <c r="A34" t="inlineStr">
        <is>
          <t>Артикул восстановлен</t>
        </is>
      </c>
      <c r="B34" t="inlineStr">
        <is>
          <t>LG-HBDC</t>
        </is>
      </c>
      <c r="C34" t="inlineStr">
        <is>
          <t>LG HBDC</t>
        </is>
      </c>
    </row>
    <row r="35">
      <c r="A35" t="inlineStr">
        <is>
          <t>Артикул восстановлен</t>
        </is>
      </c>
      <c r="B35" t="inlineStr">
        <is>
          <t>PB-H9G15ISF-R4-0</t>
        </is>
      </c>
      <c r="C35" t="inlineStr">
        <is>
          <t>PB H9G15ISF R4.0</t>
        </is>
      </c>
    </row>
    <row r="36">
      <c r="A36" t="inlineStr">
        <is>
          <t>Артикул восстановлен</t>
        </is>
      </c>
      <c r="B36" t="inlineStr">
        <is>
          <t>OTIS-DCL-243</t>
        </is>
      </c>
      <c r="C36" t="inlineStr">
        <is>
          <t>OTIS DCL 243</t>
        </is>
      </c>
    </row>
    <row r="37">
      <c r="A37" t="inlineStr">
        <is>
          <t>Артикул восстановлен</t>
        </is>
      </c>
      <c r="B37" t="inlineStr">
        <is>
          <t>SIO-20401704</t>
        </is>
      </c>
      <c r="C37" t="inlineStr">
        <is>
          <t>SIO 20401704</t>
        </is>
      </c>
    </row>
    <row r="38">
      <c r="A38" t="inlineStr">
        <is>
          <t>Артикул восстановлен</t>
        </is>
      </c>
      <c r="B38" t="inlineStr">
        <is>
          <t>WBVF-Main-Board</t>
        </is>
      </c>
      <c r="C38" t="inlineStr">
        <is>
          <t>WBVF Main Board</t>
        </is>
      </c>
    </row>
    <row r="39">
      <c r="A39" t="inlineStr">
        <is>
          <t>Артикул восстановлен</t>
        </is>
      </c>
      <c r="B39" t="inlineStr">
        <is>
          <t>BLT-GBA26800KB1</t>
        </is>
      </c>
      <c r="C39" t="inlineStr">
        <is>
          <t>BLT GBA26800KB1</t>
        </is>
      </c>
    </row>
    <row r="40">
      <c r="A40" t="inlineStr">
        <is>
          <t>Артикул восстановлен</t>
        </is>
      </c>
      <c r="B40" t="inlineStr">
        <is>
          <t>BLUE-LIGHT-MU-V51</t>
        </is>
      </c>
      <c r="C40" t="inlineStr">
        <is>
          <t>BLUE LIGHT MU-V51</t>
        </is>
      </c>
    </row>
    <row r="41">
      <c r="A41" t="inlineStr">
        <is>
          <t>Артикул восстановлен</t>
        </is>
      </c>
      <c r="B41" t="inlineStr">
        <is>
          <t>FUJITECH-CID-DR13</t>
        </is>
      </c>
      <c r="C41" t="inlineStr">
        <is>
          <t>FUJITECH CID-DR13</t>
        </is>
      </c>
    </row>
    <row r="42">
      <c r="A42" t="inlineStr">
        <is>
          <t>Артикул восстановлен</t>
        </is>
      </c>
      <c r="B42" t="inlineStr">
        <is>
          <t>MCTC-CTB-A-B</t>
        </is>
      </c>
      <c r="C42" t="inlineStr">
        <is>
          <t>MCTC-CTB-A(B)</t>
        </is>
      </c>
    </row>
    <row r="43">
      <c r="A43" t="inlineStr">
        <is>
          <t>Артикул восстановлен</t>
        </is>
      </c>
      <c r="B43" t="inlineStr">
        <is>
          <t>STEP-SM-04HRF-B</t>
        </is>
      </c>
      <c r="C43" t="inlineStr">
        <is>
          <t>STEP SM.04HRF(B)</t>
        </is>
      </c>
    </row>
    <row r="44">
      <c r="A44" t="inlineStr">
        <is>
          <t>Артикул восстановлен</t>
        </is>
      </c>
      <c r="B44" t="inlineStr">
        <is>
          <t>STEP-SM-04VS-J</t>
        </is>
      </c>
      <c r="C44" t="inlineStr">
        <is>
          <t>STEP SM.04VS(J)</t>
        </is>
      </c>
    </row>
    <row r="45">
      <c r="A45" t="inlineStr">
        <is>
          <t>Артикул восстановлен</t>
        </is>
      </c>
      <c r="B45" t="inlineStr">
        <is>
          <t>SUNUP-HID-PRO</t>
        </is>
      </c>
      <c r="C45" t="inlineStr">
        <is>
          <t>SUNUP HID-PRO</t>
        </is>
      </c>
    </row>
    <row r="46">
      <c r="A46" t="inlineStr">
        <is>
          <t>Артикул восстановлен</t>
        </is>
      </c>
      <c r="B46" t="inlineStr">
        <is>
          <t>Hitachi-EC1G-605</t>
        </is>
      </c>
      <c r="C46" t="inlineStr">
        <is>
          <t>Hitachi EC1G-605</t>
        </is>
      </c>
    </row>
    <row r="47">
      <c r="A47" t="inlineStr">
        <is>
          <t>Артикул восстановлен</t>
        </is>
      </c>
      <c r="B47" t="inlineStr">
        <is>
          <t>Hitachi-MCA</t>
        </is>
      </c>
      <c r="C47" t="inlineStr">
        <is>
          <t>Hitachi MCA</t>
        </is>
      </c>
    </row>
    <row r="48">
      <c r="A48" t="inlineStr">
        <is>
          <t>Артикул восстановлен</t>
        </is>
      </c>
      <c r="B48" t="inlineStr">
        <is>
          <t>Hyundai-HHT-2000</t>
        </is>
      </c>
      <c r="C48" t="inlineStr">
        <is>
          <t>Hyundai HHT-2000</t>
        </is>
      </c>
    </row>
    <row r="49">
      <c r="A49" t="inlineStr">
        <is>
          <t>Артикул восстановлен</t>
        </is>
      </c>
      <c r="B49" t="inlineStr">
        <is>
          <t>Hyundai-HHT-WB100</t>
        </is>
      </c>
      <c r="C49" t="inlineStr">
        <is>
          <t>Hyundai HHT-WB100</t>
        </is>
      </c>
    </row>
    <row r="50">
      <c r="A50" t="inlineStr">
        <is>
          <t>Артикул восстановлен</t>
        </is>
      </c>
      <c r="B50" t="inlineStr">
        <is>
          <t>Kone-KM878240G01</t>
        </is>
      </c>
      <c r="C50" t="inlineStr">
        <is>
          <t>Kone KM878240G01</t>
        </is>
      </c>
    </row>
    <row r="51">
      <c r="A51" t="inlineStr">
        <is>
          <t>Артикул восстановлен</t>
        </is>
      </c>
      <c r="B51" t="inlineStr">
        <is>
          <t>LG-Sigma-OPP-2000</t>
        </is>
      </c>
      <c r="C51" t="inlineStr">
        <is>
          <t>LG-Sigma OPP-2000</t>
        </is>
      </c>
    </row>
    <row r="52">
      <c r="A52" t="inlineStr">
        <is>
          <t>Артикул восстановлен</t>
        </is>
      </c>
      <c r="B52" t="inlineStr">
        <is>
          <t>LG-Sigma-SVC</t>
        </is>
      </c>
      <c r="C52" t="inlineStr">
        <is>
          <t>LG-Sigma SVC</t>
        </is>
      </c>
    </row>
    <row r="53">
      <c r="A53" t="inlineStr">
        <is>
          <t>Артикул восстановлен</t>
        </is>
      </c>
      <c r="B53" t="inlineStr">
        <is>
          <t>Otis-GAA2175AK2</t>
        </is>
      </c>
      <c r="C53" t="inlineStr">
        <is>
          <t>Otis GAA2175AK2</t>
        </is>
      </c>
    </row>
    <row r="54">
      <c r="A54" t="inlineStr">
        <is>
          <t>Артикул восстановлен</t>
        </is>
      </c>
      <c r="B54" t="inlineStr">
        <is>
          <t>Otis-GAA21750AK3</t>
        </is>
      </c>
      <c r="C54" t="inlineStr">
        <is>
          <t>Otis GAA21750AK3</t>
        </is>
      </c>
    </row>
    <row r="55">
      <c r="A55" t="inlineStr">
        <is>
          <t>Артикул восстановлен</t>
        </is>
      </c>
      <c r="B55" t="inlineStr">
        <is>
          <t>Otis-GAA21750S1</t>
        </is>
      </c>
      <c r="C55" t="inlineStr">
        <is>
          <t>Otis GAA21750S1</t>
        </is>
      </c>
    </row>
    <row r="56">
      <c r="A56" t="inlineStr">
        <is>
          <t>Артикул восстановлен</t>
        </is>
      </c>
      <c r="B56" t="inlineStr">
        <is>
          <t>Otis-GAA21750S2</t>
        </is>
      </c>
      <c r="C56" t="inlineStr">
        <is>
          <t>Otis GAA21750S2</t>
        </is>
      </c>
    </row>
    <row r="57">
      <c r="A57" t="inlineStr">
        <is>
          <t>Артикул восстановлен</t>
        </is>
      </c>
      <c r="B57" t="inlineStr">
        <is>
          <t>Schindler-336515</t>
        </is>
      </c>
      <c r="C57" t="inlineStr">
        <is>
          <t>Schindler 336515</t>
        </is>
      </c>
    </row>
    <row r="58">
      <c r="A58" t="inlineStr">
        <is>
          <t>Артикул восстановлен</t>
        </is>
      </c>
      <c r="B58" t="inlineStr">
        <is>
          <t>Thyssen-TLS</t>
        </is>
      </c>
      <c r="C58" t="inlineStr">
        <is>
          <t>Thyssen TLS</t>
        </is>
      </c>
    </row>
    <row r="59">
      <c r="A59" t="inlineStr">
        <is>
          <t>Артикул восстановлен</t>
        </is>
      </c>
      <c r="B59" t="inlineStr">
        <is>
          <t>E158C9-25-2048SC5N4</t>
        </is>
      </c>
      <c r="C59" t="inlineStr">
        <is>
          <t>E158C9.25-2048SC5N4</t>
        </is>
      </c>
    </row>
    <row r="60">
      <c r="A60" t="inlineStr">
        <is>
          <t>Артикул восстановлен</t>
        </is>
      </c>
      <c r="B60" t="inlineStr">
        <is>
          <t>ERN1387-1D385488-59</t>
        </is>
      </c>
      <c r="C60" t="inlineStr">
        <is>
          <t>ERN1387 1D385488-59</t>
        </is>
      </c>
    </row>
    <row r="61">
      <c r="A61" t="inlineStr">
        <is>
          <t>Артикул восстановлен</t>
        </is>
      </c>
      <c r="B61" t="inlineStr">
        <is>
          <t>KONE-Km276027</t>
        </is>
      </c>
      <c r="C61" t="inlineStr">
        <is>
          <t>KONE Km276027</t>
        </is>
      </c>
    </row>
    <row r="62">
      <c r="A62" t="inlineStr">
        <is>
          <t>Артикул восстановлен</t>
        </is>
      </c>
      <c r="B62" t="inlineStr">
        <is>
          <t>ZKT-18B-51-2B-G12C</t>
        </is>
      </c>
      <c r="C62" t="inlineStr">
        <is>
          <t>ZKT-18B-51.2B-G12C</t>
        </is>
      </c>
    </row>
    <row r="63">
      <c r="A63" t="inlineStr">
        <is>
          <t>Артикул восстановлен</t>
        </is>
      </c>
      <c r="B63" t="inlineStr">
        <is>
          <t>TS5213N578-DAA633K6-K8A</t>
        </is>
      </c>
      <c r="C63" t="inlineStr">
        <is>
          <t>TS5213N578(DAA633K6-K8A)</t>
        </is>
      </c>
    </row>
    <row r="64">
      <c r="A64" t="inlineStr">
        <is>
          <t>Артикул восстановлен</t>
        </is>
      </c>
      <c r="B64" t="inlineStr">
        <is>
          <t>1370-1371-Switch</t>
        </is>
      </c>
      <c r="C64" t="inlineStr">
        <is>
          <t>1370,1371 Switch</t>
        </is>
      </c>
    </row>
    <row r="65">
      <c r="A65" t="inlineStr">
        <is>
          <t>Артикул восстановлен</t>
        </is>
      </c>
      <c r="B65" t="inlineStr">
        <is>
          <t>1375-Switch</t>
        </is>
      </c>
      <c r="C65" t="inlineStr">
        <is>
          <t>1375 Switch</t>
        </is>
      </c>
    </row>
    <row r="66">
      <c r="A66" t="inlineStr">
        <is>
          <t>Артикул восстановлен</t>
        </is>
      </c>
      <c r="B66" t="inlineStr">
        <is>
          <t>Mitsubishi-Ds121</t>
        </is>
      </c>
      <c r="C66" t="inlineStr">
        <is>
          <t>Mitsubishi Ds121</t>
        </is>
      </c>
    </row>
    <row r="67">
      <c r="A67" t="inlineStr">
        <is>
          <t>Артикул восстановлен</t>
        </is>
      </c>
      <c r="B67" t="inlineStr">
        <is>
          <t>Mitsubishi-Ds131</t>
        </is>
      </c>
      <c r="C67" t="inlineStr">
        <is>
          <t>Mitsubishi Ds131</t>
        </is>
      </c>
    </row>
    <row r="68">
      <c r="A68" t="inlineStr">
        <is>
          <t>Артикул восстановлен</t>
        </is>
      </c>
      <c r="B68" t="inlineStr">
        <is>
          <t>Toshiba-AZ-05</t>
        </is>
      </c>
      <c r="C68" t="inlineStr">
        <is>
          <t>Toshiba AZ-05</t>
        </is>
      </c>
    </row>
    <row r="69">
      <c r="A69" t="inlineStr">
        <is>
          <t>Артикул восстановлен</t>
        </is>
      </c>
      <c r="B69" t="inlineStr">
        <is>
          <t>AZ-06-Door-Switch</t>
        </is>
      </c>
      <c r="C69" t="inlineStr">
        <is>
          <t>AZ-06 Door Switch</t>
        </is>
      </c>
    </row>
    <row r="70">
      <c r="A70" t="inlineStr">
        <is>
          <t>Артикул восстановлен</t>
        </is>
      </c>
      <c r="B70" t="inlineStr">
        <is>
          <t>Selcom-Kf9074</t>
        </is>
      </c>
      <c r="C70" t="inlineStr">
        <is>
          <t>Selcom Kf9074</t>
        </is>
      </c>
    </row>
    <row r="71">
      <c r="A71" t="inlineStr">
        <is>
          <t>Артикул восстановлен</t>
        </is>
      </c>
      <c r="B71" t="inlineStr">
        <is>
          <t>Hitachi-RM-YA3</t>
        </is>
      </c>
      <c r="C71" t="inlineStr">
        <is>
          <t>Hitachi RM-YA3</t>
        </is>
      </c>
    </row>
    <row r="72">
      <c r="A72" t="inlineStr">
        <is>
          <t>Артикул восстановлен</t>
        </is>
      </c>
      <c r="B72" t="inlineStr">
        <is>
          <t>Hitachi-NDS-3UAX</t>
        </is>
      </c>
      <c r="C72" t="inlineStr">
        <is>
          <t>Hitachi NDS-3UAX</t>
        </is>
      </c>
    </row>
    <row r="73">
      <c r="A73" t="inlineStr">
        <is>
          <t>Артикул восстановлен</t>
        </is>
      </c>
      <c r="B73" t="inlineStr">
        <is>
          <t>KCB-IIIA</t>
        </is>
      </c>
      <c r="C73" t="inlineStr">
        <is>
          <t>KCB_IIIA</t>
        </is>
      </c>
    </row>
    <row r="74">
      <c r="A74" t="inlineStr">
        <is>
          <t>Артикул восстановлен</t>
        </is>
      </c>
      <c r="B74" t="inlineStr">
        <is>
          <t>YG-3-48V</t>
        </is>
      </c>
      <c r="C74" t="inlineStr">
        <is>
          <t>YG-3(48V)</t>
        </is>
      </c>
    </row>
    <row r="75">
      <c r="A75" t="inlineStr">
        <is>
          <t>Артикул восстановлен</t>
        </is>
      </c>
      <c r="B75" t="inlineStr">
        <is>
          <t>Thyssen-CEDES</t>
        </is>
      </c>
      <c r="C75" t="inlineStr">
        <is>
          <t>Thyssen CEDES</t>
        </is>
      </c>
    </row>
    <row r="76">
      <c r="A76" t="inlineStr">
        <is>
          <t>Артикул восстановлен</t>
        </is>
      </c>
      <c r="B76" t="inlineStr">
        <is>
          <t>UKS-UKT-Switch</t>
        </is>
      </c>
      <c r="C76" t="inlineStr">
        <is>
          <t>UKS,UKT Switch</t>
        </is>
      </c>
    </row>
    <row r="77">
      <c r="A77" t="inlineStr">
        <is>
          <t>Артикул восстановлен</t>
        </is>
      </c>
      <c r="B77" t="inlineStr">
        <is>
          <t>P-F-SJ15-E</t>
        </is>
      </c>
      <c r="C77" t="inlineStr">
        <is>
          <t>P+F SJ15-E</t>
        </is>
      </c>
    </row>
    <row r="78">
      <c r="A78" t="inlineStr">
        <is>
          <t>Артикул восстановлен</t>
        </is>
      </c>
      <c r="B78" t="inlineStr">
        <is>
          <t>LG-Sigma-Ka142</t>
        </is>
      </c>
      <c r="C78" t="inlineStr">
        <is>
          <t>LG Sigma Ka142</t>
        </is>
      </c>
    </row>
    <row r="79">
      <c r="A79" t="inlineStr">
        <is>
          <t>Артикул восстановлен</t>
        </is>
      </c>
      <c r="B79" t="inlineStr">
        <is>
          <t>Mitsubishi-BR34C</t>
        </is>
      </c>
      <c r="C79" t="inlineStr">
        <is>
          <t>Mitsubishi BR34C</t>
        </is>
      </c>
    </row>
    <row r="80">
      <c r="A80" t="inlineStr">
        <is>
          <t>Артикул восстановлен</t>
        </is>
      </c>
      <c r="B80" t="inlineStr">
        <is>
          <t>Mitsubishi-MTD401</t>
        </is>
      </c>
      <c r="C80" t="inlineStr">
        <is>
          <t>Mitsubishi MTD401</t>
        </is>
      </c>
    </row>
    <row r="81">
      <c r="A81" t="inlineStr">
        <is>
          <t>Артикул восстановлен</t>
        </is>
      </c>
      <c r="B81" t="inlineStr">
        <is>
          <t>OTIS-BR27C</t>
        </is>
      </c>
      <c r="C81" t="inlineStr">
        <is>
          <t>OTIS BR27C</t>
        </is>
      </c>
    </row>
    <row r="82">
      <c r="A82" t="inlineStr">
        <is>
          <t>Артикул восстановлен</t>
        </is>
      </c>
      <c r="B82" t="inlineStr">
        <is>
          <t>Hitachi-EL-PO</t>
        </is>
      </c>
      <c r="C82" t="inlineStr">
        <is>
          <t>Hitachi EL-PO</t>
        </is>
      </c>
    </row>
    <row r="83">
      <c r="A83" t="inlineStr">
        <is>
          <t>Артикул восстановлен</t>
        </is>
      </c>
      <c r="B83" t="inlineStr">
        <is>
          <t>Hyundai-SJ9812-5</t>
        </is>
      </c>
      <c r="C83" t="inlineStr">
        <is>
          <t>Hyundai SJ9812-5</t>
        </is>
      </c>
    </row>
    <row r="84">
      <c r="A84" t="inlineStr">
        <is>
          <t>Артикул восстановлен</t>
        </is>
      </c>
      <c r="B84" t="inlineStr">
        <is>
          <t>Schindler-12CBR</t>
        </is>
      </c>
      <c r="C84" t="inlineStr">
        <is>
          <t>Schindler 12CBR</t>
        </is>
      </c>
    </row>
    <row r="85">
      <c r="A85" t="inlineStr">
        <is>
          <t>Артикул восстановлен</t>
        </is>
      </c>
      <c r="B85" t="inlineStr">
        <is>
          <t>FCRD90-2X65NM</t>
        </is>
      </c>
      <c r="C85" t="inlineStr">
        <is>
          <t>FCRD90 2X65NM</t>
        </is>
      </c>
    </row>
    <row r="86">
      <c r="A86" t="inlineStr">
        <is>
          <t>Артикул восстановлен</t>
        </is>
      </c>
      <c r="B86" t="inlineStr">
        <is>
          <t>Thyssen-CPIK15M1</t>
        </is>
      </c>
      <c r="C86" t="inlineStr">
        <is>
          <t>Thyssen CPIK15M1</t>
        </is>
      </c>
    </row>
    <row r="87">
      <c r="A87" t="inlineStr">
        <is>
          <t>Артикул восстановлен</t>
        </is>
      </c>
      <c r="B87" t="inlineStr">
        <is>
          <t>Panasonic-AAD03020</t>
        </is>
      </c>
      <c r="C87" t="inlineStr">
        <is>
          <t>Panasonic AAD03020</t>
        </is>
      </c>
    </row>
    <row r="88">
      <c r="A88" t="inlineStr">
        <is>
          <t>Артикул восстановлен</t>
        </is>
      </c>
      <c r="B88" t="inlineStr">
        <is>
          <t>Fermator-VVVF4</t>
        </is>
      </c>
      <c r="C88" t="inlineStr">
        <is>
          <t>Fermator VVVF4+</t>
        </is>
      </c>
    </row>
    <row r="89">
      <c r="A89" t="inlineStr">
        <is>
          <t>Артикул восстановлен</t>
        </is>
      </c>
      <c r="B89" t="inlineStr">
        <is>
          <t>Fermator-VVVF5</t>
        </is>
      </c>
      <c r="C89" t="inlineStr">
        <is>
          <t>Fermator VVVF5+</t>
        </is>
      </c>
    </row>
    <row r="90">
      <c r="A90" t="inlineStr">
        <is>
          <t>Артикул восстановлен</t>
        </is>
      </c>
      <c r="B90" t="inlineStr">
        <is>
          <t>OTIS-AT120R</t>
        </is>
      </c>
      <c r="C90" t="inlineStr">
        <is>
          <t>OTIS AT120R</t>
        </is>
      </c>
    </row>
    <row r="91">
      <c r="A91" t="inlineStr">
        <is>
          <t>Марка</t>
        </is>
      </c>
      <c r="B91" t="inlineStr">
        <is>
          <t>другие</t>
        </is>
      </c>
      <c r="C91" t="inlineStr">
        <is>
          <t>Gustav Wolf — канаты (109)</t>
        </is>
      </c>
    </row>
    <row r="92">
      <c r="A92" t="inlineStr">
        <is>
          <t>Марка</t>
        </is>
      </c>
      <c r="B92" t="inlineStr">
        <is>
          <t>другие</t>
        </is>
      </c>
      <c r="C92" t="inlineStr">
        <is>
          <t>Draka — компенсационные цепи (39)</t>
        </is>
      </c>
    </row>
    <row r="93">
      <c r="A93" t="inlineStr">
        <is>
          <t>Колонка</t>
        </is>
      </c>
      <c r="B93" t="inlineStr">
        <is>
          <t>—</t>
        </is>
      </c>
      <c r="C93" t="inlineStr">
        <is>
          <t>group — серия (канаты и цепи): одна карточка серии с таблицей диаметров</t>
        </is>
      </c>
    </row>
    <row r="94">
      <c r="A94" t="inlineStr">
        <is>
          <t>Названия</t>
        </is>
      </c>
      <c r="B94" t="inlineStr">
        <is>
          <t>«Плата управления»</t>
        </is>
      </c>
      <c r="C94" t="inlineStr">
        <is>
          <t>«Плата управления KONE KM713730G11» — марка и артикул в названии</t>
        </is>
      </c>
    </row>
    <row r="95">
      <c r="A95" t="inlineStr">
        <is>
          <t>Фото</t>
        </is>
      </c>
      <c r="B95" t="inlineStr">
        <is>
          <t>деталь 3–25% кадра</t>
        </is>
      </c>
      <c r="C95" t="inlineStr">
        <is>
          <t>обрезаны по детали, по центру, одинаковые поля, 800×800</t>
        </is>
      </c>
    </row>
    <row r="96">
      <c r="A96" t="inlineStr">
        <is>
          <t>Фото</t>
        </is>
      </c>
      <c r="B96" t="inlineStr">
        <is>
          <t>чертёж / таблица вместо фото</t>
        </is>
      </c>
      <c r="C96" t="inlineStr">
        <is>
          <t>GL1, GL2, GL3, B-02, SG15, SG17, SG29, цепи WFB — заново вырезаны из PDF</t>
        </is>
      </c>
    </row>
    <row r="97">
      <c r="A97" t="inlineStr">
        <is>
          <t>Фото</t>
        </is>
      </c>
      <c r="B97" t="inlineStr">
        <is>
          <t>SG17A</t>
        </is>
      </c>
      <c r="C97" t="inlineStr">
        <is>
          <t>в каталоге есть только чертёж — оставлен чертёж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2026-10-08T11:46:02Z</dcterms:created>
  <dcterms:modified xmlns:dcterms="http://purl.org/dc/terms/" xmlns:xsi="http://www.w3.org/2001/XMLSchema-instance" xsi:type="dcterms:W3CDTF">2026-10-08T11:46:02Z</dcterms:modified>
</cp:coreProperties>
</file>